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0039.KA-RYU\Desktop\"/>
    </mc:Choice>
  </mc:AlternateContent>
  <bookViews>
    <workbookView xWindow="360" yWindow="60" windowWidth="20730" windowHeight="11760"/>
  </bookViews>
  <sheets>
    <sheet name="金沢龍谷高等学校　調査書" sheetId="4" r:id="rId1"/>
  </sheets>
  <definedNames>
    <definedName name="_xlnm.Print_Area" localSheetId="0">'金沢龍谷高等学校　調査書'!$B$2:$DW$151</definedName>
  </definedNames>
  <calcPr calcId="162913"/>
</workbook>
</file>

<file path=xl/calcChain.xml><?xml version="1.0" encoding="utf-8"?>
<calcChain xmlns="http://schemas.openxmlformats.org/spreadsheetml/2006/main">
  <c r="BE42" i="4" l="1"/>
  <c r="CN127" i="4"/>
  <c r="CT127" i="4"/>
  <c r="CQ127" i="4"/>
</calcChain>
</file>

<file path=xl/sharedStrings.xml><?xml version="1.0" encoding="utf-8"?>
<sst xmlns="http://schemas.openxmlformats.org/spreadsheetml/2006/main" count="128" uniqueCount="93">
  <si>
    <t>１　　生　　　徒</t>
    <rPh sb="3" eb="4">
      <t>セイ</t>
    </rPh>
    <rPh sb="7" eb="8">
      <t>ト</t>
    </rPh>
    <phoneticPr fontId="1"/>
  </si>
  <si>
    <t>現住所</t>
    <rPh sb="0" eb="3">
      <t>ゲンジュウショ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</si>
  <si>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</si>
  <si>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</si>
  <si>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内容</t>
    <rPh sb="0" eb="2">
      <t>ナイヨウ</t>
    </rPh>
    <phoneticPr fontId="1"/>
  </si>
  <si>
    <t>３　　特別活動の記録</t>
    <rPh sb="3" eb="5">
      <t>トクベツ</t>
    </rPh>
    <rPh sb="5" eb="7">
      <t>カツドウ</t>
    </rPh>
    <rPh sb="8" eb="10">
      <t>キロク</t>
    </rPh>
    <phoneticPr fontId="1"/>
  </si>
  <si>
    <t>状況</t>
    <rPh sb="0" eb="2">
      <t>ジョウキョウ</t>
    </rPh>
    <phoneticPr fontId="1"/>
  </si>
  <si>
    <t>係名や分担等</t>
    <rPh sb="0" eb="1">
      <t>カカリ</t>
    </rPh>
    <rPh sb="1" eb="2">
      <t>メイ</t>
    </rPh>
    <rPh sb="3" eb="5">
      <t>ブンタン</t>
    </rPh>
    <rPh sb="5" eb="6">
      <t>トウ</t>
    </rPh>
    <phoneticPr fontId="1"/>
  </si>
  <si>
    <t>欠席日数</t>
    <rPh sb="0" eb="2">
      <t>ケッセキ</t>
    </rPh>
    <rPh sb="2" eb="4">
      <t>ニッスウ</t>
    </rPh>
    <phoneticPr fontId="1"/>
  </si>
  <si>
    <t>性別</t>
    <rPh sb="0" eb="2">
      <t>セイベツ</t>
    </rPh>
    <phoneticPr fontId="1"/>
  </si>
  <si>
    <t>教科</t>
    <rPh sb="0" eb="2">
      <t>キョウカ</t>
    </rPh>
    <phoneticPr fontId="1"/>
  </si>
  <si>
    <t>Ⅱ 評定</t>
    <rPh sb="2" eb="4">
      <t>ヒョウテイ</t>
    </rPh>
    <phoneticPr fontId="1"/>
  </si>
  <si>
    <t>Ⅰ　観 点 別 学 習 状 況</t>
    <rPh sb="2" eb="3">
      <t>ミ</t>
    </rPh>
    <rPh sb="4" eb="5">
      <t>テン</t>
    </rPh>
    <rPh sb="6" eb="7">
      <t>ベツ</t>
    </rPh>
    <rPh sb="8" eb="9">
      <t>ガク</t>
    </rPh>
    <rPh sb="10" eb="11">
      <t>ナライ</t>
    </rPh>
    <rPh sb="12" eb="13">
      <t>ジョウ</t>
    </rPh>
    <rPh sb="14" eb="15">
      <t>キョウ</t>
    </rPh>
    <phoneticPr fontId="1"/>
  </si>
  <si>
    <t>項目</t>
    <rPh sb="0" eb="2">
      <t>コウモク</t>
    </rPh>
    <phoneticPr fontId="1"/>
  </si>
  <si>
    <t>学年</t>
    <rPh sb="0" eb="2">
      <t>ガクネン</t>
    </rPh>
    <phoneticPr fontId="1"/>
  </si>
  <si>
    <t>第３学年</t>
    <rPh sb="0" eb="1">
      <t>ダイ</t>
    </rPh>
    <rPh sb="2" eb="4">
      <t>ガクネン</t>
    </rPh>
    <phoneticPr fontId="1"/>
  </si>
  <si>
    <t>組担任</t>
    <rPh sb="0" eb="1">
      <t>クミ</t>
    </rPh>
    <rPh sb="1" eb="3">
      <t>タンニン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</si>
  <si>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</si>
  <si>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印</t>
    <rPh sb="0" eb="1">
      <t>イン</t>
    </rPh>
    <phoneticPr fontId="1"/>
  </si>
  <si>
    <t>４　　行 動 の 記 録</t>
    <rPh sb="3" eb="4">
      <t>ギョウ</t>
    </rPh>
    <rPh sb="5" eb="6">
      <t>ドウ</t>
    </rPh>
    <rPh sb="9" eb="10">
      <t>キ</t>
    </rPh>
    <rPh sb="11" eb="12">
      <t>ロク</t>
    </rPh>
    <phoneticPr fontId="1"/>
  </si>
  <si>
    <t>項　　目</t>
    <rPh sb="0" eb="1">
      <t>コウ</t>
    </rPh>
    <rPh sb="3" eb="4">
      <t>メ</t>
    </rPh>
    <phoneticPr fontId="1"/>
  </si>
  <si>
    <t>状　　況</t>
    <rPh sb="0" eb="1">
      <t>ジョウ</t>
    </rPh>
    <rPh sb="3" eb="4">
      <t>キョウ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</si>
  <si>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</si>
  <si>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計</t>
    <rPh sb="0" eb="1">
      <t>ケイ</t>
    </rPh>
    <phoneticPr fontId="1"/>
  </si>
  <si>
    <t>２　　出 欠 の 記 録</t>
    <rPh sb="3" eb="4">
      <t>デ</t>
    </rPh>
    <rPh sb="5" eb="6">
      <t>ケツ</t>
    </rPh>
    <rPh sb="9" eb="10">
      <t>キ</t>
    </rPh>
    <rPh sb="11" eb="12">
      <t>ロク</t>
    </rPh>
    <phoneticPr fontId="1"/>
  </si>
  <si>
    <t>観点</t>
    <rPh sb="0" eb="2">
      <t>カンテン</t>
    </rPh>
    <phoneticPr fontId="1"/>
  </si>
  <si>
    <t>６　　総 合 的 な 学 習 の 時 間 の 記 録</t>
    <rPh sb="3" eb="4">
      <t>ソウ</t>
    </rPh>
    <rPh sb="5" eb="6">
      <t>ア</t>
    </rPh>
    <rPh sb="7" eb="8">
      <t>マト</t>
    </rPh>
    <phoneticPr fontId="1"/>
  </si>
  <si>
    <t xml:space="preserve"> 備考</t>
    <rPh sb="1" eb="3">
      <t>ビコウ</t>
    </rPh>
    <phoneticPr fontId="1"/>
  </si>
  <si>
    <r>
      <t>５　　学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校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内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外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に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お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け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る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優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れ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た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諸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活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動</t>
    </r>
    <r>
      <rPr>
        <b/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等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の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記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録</t>
    </r>
    <rPh sb="3" eb="4">
      <t>ガク</t>
    </rPh>
    <rPh sb="5" eb="6">
      <t>コウ</t>
    </rPh>
    <rPh sb="7" eb="8">
      <t>ウチ</t>
    </rPh>
    <rPh sb="9" eb="10">
      <t>ソト</t>
    </rPh>
    <rPh sb="19" eb="20">
      <t>スグ</t>
    </rPh>
    <rPh sb="25" eb="26">
      <t>ショ</t>
    </rPh>
    <rPh sb="27" eb="28">
      <t>カツ</t>
    </rPh>
    <rPh sb="29" eb="30">
      <t>ドウ</t>
    </rPh>
    <rPh sb="31" eb="32">
      <t>トウ</t>
    </rPh>
    <rPh sb="35" eb="36">
      <t>キ</t>
    </rPh>
    <rPh sb="37" eb="38">
      <t>ロク</t>
    </rPh>
    <phoneticPr fontId="1"/>
  </si>
  <si>
    <t>卒　業</t>
    <rPh sb="0" eb="1">
      <t>ソツ</t>
    </rPh>
    <rPh sb="2" eb="3">
      <t>ギョウ</t>
    </rPh>
    <phoneticPr fontId="1"/>
  </si>
  <si>
    <t>学　習　活　動</t>
    <rPh sb="0" eb="1">
      <t>がく</t>
    </rPh>
    <rPh sb="2" eb="3">
      <t>ならい</t>
    </rPh>
    <rPh sb="4" eb="5">
      <t>かつ</t>
    </rPh>
    <rPh sb="6" eb="7">
      <t>どう</t>
    </rPh>
    <phoneticPr fontId="5" type="Hiragana" alignment="center"/>
  </si>
  <si>
    <t>評　　　価</t>
    <rPh sb="0" eb="1">
      <t>ひょう</t>
    </rPh>
    <rPh sb="4" eb="5">
      <t>あたい</t>
    </rPh>
    <phoneticPr fontId="5" type="Hiragana" alignment="center"/>
  </si>
  <si>
    <t>立</t>
    <rPh sb="0" eb="1">
      <t>りつ</t>
    </rPh>
    <phoneticPr fontId="5" type="Hiragana" alignment="center"/>
  </si>
  <si>
    <t>年</t>
    <rPh sb="0" eb="1">
      <t>ねん</t>
    </rPh>
    <phoneticPr fontId="5" type="Hiragana" alignment="center"/>
  </si>
  <si>
    <t>月</t>
    <rPh sb="0" eb="1">
      <t>がつ</t>
    </rPh>
    <phoneticPr fontId="5" type="Hiragana" alignment="center"/>
  </si>
  <si>
    <t>日</t>
    <rPh sb="0" eb="1">
      <t>にち</t>
    </rPh>
    <phoneticPr fontId="5" type="Hiragana" alignment="center"/>
  </si>
  <si>
    <t>中学校</t>
    <rPh sb="0" eb="3">
      <t>ちゅうがっこう</t>
    </rPh>
    <phoneticPr fontId="5" type="Hiragana" alignment="center"/>
  </si>
  <si>
    <t>校長氏名</t>
    <rPh sb="0" eb="2">
      <t>こうちょう</t>
    </rPh>
    <rPh sb="2" eb="4">
      <t>しめい</t>
    </rPh>
    <phoneticPr fontId="5" type="Hiragana" alignment="center"/>
  </si>
  <si>
    <t>印</t>
    <rPh sb="0" eb="1">
      <t>いん</t>
    </rPh>
    <phoneticPr fontId="5" type="Hiragana" alignment="center"/>
  </si>
  <si>
    <t>氏名</t>
    <rPh sb="0" eb="2">
      <t>ふりがな</t>
    </rPh>
    <phoneticPr fontId="5" type="Hiragana" alignment="center"/>
  </si>
  <si>
    <t>７　　学　習　の　記　録</t>
    <rPh sb="3" eb="4">
      <t>ガク</t>
    </rPh>
    <rPh sb="5" eb="6">
      <t>ナライ</t>
    </rPh>
    <rPh sb="9" eb="10">
      <t>キ</t>
    </rPh>
    <rPh sb="11" eb="12">
      <t>ロク</t>
    </rPh>
    <phoneticPr fontId="1"/>
  </si>
  <si>
    <t>保健体育</t>
  </si>
  <si>
    <t>技術・家庭</t>
  </si>
  <si>
    <t>外国語</t>
  </si>
  <si>
    <t xml:space="preserve">この調査書の記載事項には、誤りがないことを証明する。
</t>
    <phoneticPr fontId="1"/>
  </si>
  <si>
    <t>年</t>
    <rPh sb="0" eb="1">
      <t>ねん</t>
    </rPh>
    <phoneticPr fontId="6" type="Hiragana" alignment="distributed"/>
  </si>
  <si>
    <t>月</t>
    <rPh sb="0" eb="1">
      <t>がつ</t>
    </rPh>
    <phoneticPr fontId="6" type="Hiragana" alignment="distributed"/>
  </si>
  <si>
    <t>卒業見込み</t>
    <rPh sb="0" eb="2">
      <t>そつぎょう</t>
    </rPh>
    <rPh sb="2" eb="4">
      <t>みこ</t>
    </rPh>
    <phoneticPr fontId="6" type="Hiragana" alignment="distributed"/>
  </si>
  <si>
    <t>健康・体力の向上</t>
  </si>
  <si>
    <t>自主・自律</t>
  </si>
  <si>
    <t>責任感</t>
  </si>
  <si>
    <t>創意工夫</t>
  </si>
  <si>
    <t>思いやり・協力</t>
  </si>
  <si>
    <t>生命尊重・自然愛護</t>
  </si>
  <si>
    <t>勤労・奉仕</t>
  </si>
  <si>
    <t>公正・公平</t>
  </si>
  <si>
    <t>公共心・公徳心</t>
  </si>
  <si>
    <t>日</t>
    <rPh sb="0" eb="1">
      <t>にち</t>
    </rPh>
    <phoneticPr fontId="6" type="Hiragana" alignment="distributed"/>
  </si>
  <si>
    <t>生</t>
    <rPh sb="0" eb="1">
      <t>せい</t>
    </rPh>
    <phoneticPr fontId="6" type="Hiragana" alignment="distributed"/>
  </si>
  <si>
    <t>状況・</t>
    <rPh sb="0" eb="2">
      <t>じょうきょう</t>
    </rPh>
    <phoneticPr fontId="6" type="Hiragana" alignment="distributed"/>
  </si>
  <si>
    <t xml:space="preserve">評定 </t>
    <rPh sb="0" eb="2">
      <t>ひょうてい</t>
    </rPh>
    <phoneticPr fontId="6" type="Hiragana" alignment="distributed"/>
  </si>
  <si>
    <t>社　会</t>
    <rPh sb="0" eb="1">
      <t>シャ</t>
    </rPh>
    <rPh sb="2" eb="3">
      <t>カイ</t>
    </rPh>
    <phoneticPr fontId="1"/>
  </si>
  <si>
    <t>数　学</t>
    <phoneticPr fontId="6" type="Hiragana" alignment="distributed"/>
  </si>
  <si>
    <t>理　科</t>
    <phoneticPr fontId="6" type="Hiragana" alignment="distributed"/>
  </si>
  <si>
    <t>音　楽</t>
    <phoneticPr fontId="6" type="Hiragana" alignment="distributed"/>
  </si>
  <si>
    <t>美　術</t>
    <phoneticPr fontId="6" type="Hiragana" alignment="distributed"/>
  </si>
  <si>
    <t xml:space="preserve"> 所 見</t>
    <rPh sb="1" eb="2">
      <t>ショ</t>
    </rPh>
    <rPh sb="3" eb="4">
      <t>ミ</t>
    </rPh>
    <phoneticPr fontId="1"/>
  </si>
  <si>
    <t xml:space="preserve"> 備 考</t>
    <rPh sb="1" eb="2">
      <t>ソナエ</t>
    </rPh>
    <rPh sb="3" eb="4">
      <t>コウ</t>
    </rPh>
    <phoneticPr fontId="1"/>
  </si>
  <si>
    <t>学級活動</t>
    <rPh sb="0" eb="2">
      <t>ガッキュウ</t>
    </rPh>
    <rPh sb="2" eb="4">
      <t>カツドウ</t>
    </rPh>
    <phoneticPr fontId="1"/>
  </si>
  <si>
    <t>令和</t>
    <rPh sb="0" eb="2">
      <t>れいわ</t>
    </rPh>
    <phoneticPr fontId="5" type="Hiragana" alignment="center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</si>
  <si>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</si>
  <si>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</si>
  <si>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</si>
  <si>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国　語</t>
    <rPh sb="0" eb="1">
      <t>ゴ</t>
    </rPh>
    <phoneticPr fontId="1"/>
  </si>
  <si>
    <t>平成</t>
    <rPh sb="0" eb="2">
      <t>へいせい</t>
    </rPh>
    <phoneticPr fontId="6" type="Hiragana" alignment="distributed"/>
  </si>
  <si>
    <t>令和</t>
    <rPh sb="0" eb="2">
      <t>れいわ</t>
    </rPh>
    <phoneticPr fontId="6" type="Hiragana" alignment="distributed"/>
  </si>
  <si>
    <t>※</t>
    <phoneticPr fontId="7"/>
  </si>
  <si>
    <r>
      <t>金沢龍谷高</t>
    </r>
    <r>
      <rPr>
        <sz val="10"/>
        <color indexed="8"/>
        <rFont val="ＭＳ 明朝"/>
        <family val="1"/>
        <charset val="128"/>
      </rPr>
      <t>等学校長　様</t>
    </r>
    <rPh sb="0" eb="2">
      <t>かなざわ</t>
    </rPh>
    <rPh sb="2" eb="4">
      <t>りゅうこく</t>
    </rPh>
    <rPh sb="4" eb="5">
      <t>こう</t>
    </rPh>
    <rPh sb="5" eb="6">
      <t>とう</t>
    </rPh>
    <rPh sb="6" eb="7">
      <t>がく</t>
    </rPh>
    <rPh sb="7" eb="8">
      <t>こう</t>
    </rPh>
    <rPh sb="8" eb="9">
      <t>なが</t>
    </rPh>
    <rPh sb="10" eb="11">
      <t>さま</t>
    </rPh>
    <phoneticPr fontId="5" type="Hiragana" alignment="center"/>
  </si>
  <si>
    <t>　　欠席が3年間で30日以上の場合</t>
    <rPh sb="2" eb="4">
      <t>ケッセキ</t>
    </rPh>
    <rPh sb="6" eb="8">
      <t>ネンカン</t>
    </rPh>
    <rPh sb="11" eb="12">
      <t>ニチ</t>
    </rPh>
    <rPh sb="12" eb="14">
      <t>イジョウ</t>
    </rPh>
    <rPh sb="15" eb="17">
      <t>バアイ</t>
    </rPh>
    <phoneticPr fontId="7"/>
  </si>
  <si>
    <t>　　「十分満足できると判断される」</t>
    <rPh sb="3" eb="5">
      <t>ジュウブン</t>
    </rPh>
    <rPh sb="5" eb="7">
      <t>マンゾク</t>
    </rPh>
    <rPh sb="11" eb="13">
      <t>ハンダン</t>
    </rPh>
    <phoneticPr fontId="7"/>
  </si>
  <si>
    <t>　　場合に「○」印を記入して下さい。</t>
    <rPh sb="2" eb="4">
      <t>バアイ</t>
    </rPh>
    <rPh sb="8" eb="9">
      <t>シルシ</t>
    </rPh>
    <rPh sb="10" eb="12">
      <t>キニュウ</t>
    </rPh>
    <rPh sb="14" eb="15">
      <t>クダ</t>
    </rPh>
    <phoneticPr fontId="7"/>
  </si>
  <si>
    <t>　　学習状況」の欄は、各学年とも</t>
    <rPh sb="2" eb="4">
      <t>ガクシュウ</t>
    </rPh>
    <rPh sb="4" eb="6">
      <t>ジョウキョウ</t>
    </rPh>
    <rPh sb="8" eb="9">
      <t>ラン</t>
    </rPh>
    <rPh sb="11" eb="12">
      <t>カク</t>
    </rPh>
    <rPh sb="12" eb="14">
      <t>ガクネン</t>
    </rPh>
    <phoneticPr fontId="7"/>
  </si>
  <si>
    <t>　　は１，２，３年すべて５点法で</t>
    <rPh sb="8" eb="9">
      <t>ネン</t>
    </rPh>
    <rPh sb="13" eb="14">
      <t>テン</t>
    </rPh>
    <rPh sb="14" eb="15">
      <t>ホウ</t>
    </rPh>
    <phoneticPr fontId="7"/>
  </si>
  <si>
    <t>　　記入して下さい。</t>
    <rPh sb="2" eb="4">
      <t>キニュウ</t>
    </rPh>
    <rPh sb="6" eb="7">
      <t>クダ</t>
    </rPh>
    <phoneticPr fontId="7"/>
  </si>
  <si>
    <t>　　は欠席理由を記入して下さい。</t>
    <rPh sb="3" eb="5">
      <t>ケッセキ</t>
    </rPh>
    <rPh sb="5" eb="7">
      <t>リユウ</t>
    </rPh>
    <rPh sb="8" eb="10">
      <t>キニュウ</t>
    </rPh>
    <rPh sb="12" eb="13">
      <t>クダ</t>
    </rPh>
    <phoneticPr fontId="7"/>
  </si>
  <si>
    <t>(4) 「７　学習の記録」の「Ⅰ観点別</t>
    <rPh sb="7" eb="9">
      <t>ガクシュウ</t>
    </rPh>
    <rPh sb="10" eb="12">
      <t>キロク</t>
    </rPh>
    <rPh sb="16" eb="18">
      <t>カンテン</t>
    </rPh>
    <rPh sb="18" eb="19">
      <t>ベツ</t>
    </rPh>
    <phoneticPr fontId="7"/>
  </si>
  <si>
    <t>(5) 「７　学習の記録」の「Ⅱ評定」</t>
    <rPh sb="7" eb="9">
      <t>ガクシュウ</t>
    </rPh>
    <rPh sb="10" eb="12">
      <t>キロク</t>
    </rPh>
    <rPh sb="16" eb="18">
      <t>ヒョウテイ</t>
    </rPh>
    <phoneticPr fontId="7"/>
  </si>
  <si>
    <t>(6) ※印は記入しないで下さい。</t>
    <rPh sb="5" eb="6">
      <t>シルシ</t>
    </rPh>
    <rPh sb="7" eb="9">
      <t>キニュウ</t>
    </rPh>
    <rPh sb="13" eb="14">
      <t>クダ</t>
    </rPh>
    <phoneticPr fontId="7"/>
  </si>
  <si>
    <t>(2) 「３　特別活動の記録」の状況欄は</t>
    <rPh sb="7" eb="9">
      <t>トクベツ</t>
    </rPh>
    <rPh sb="9" eb="11">
      <t>カツドウ</t>
    </rPh>
    <rPh sb="12" eb="14">
      <t>キロク</t>
    </rPh>
    <rPh sb="16" eb="18">
      <t>ジョウキョウ</t>
    </rPh>
    <rPh sb="18" eb="19">
      <t>ラン</t>
    </rPh>
    <phoneticPr fontId="7"/>
  </si>
  <si>
    <t>(1) 「２　出欠の記録」の備考欄は</t>
    <rPh sb="7" eb="9">
      <t>シュッケツ</t>
    </rPh>
    <rPh sb="10" eb="12">
      <t>キロク</t>
    </rPh>
    <rPh sb="14" eb="16">
      <t>ビコウ</t>
    </rPh>
    <rPh sb="16" eb="17">
      <t>ラン</t>
    </rPh>
    <phoneticPr fontId="7"/>
  </si>
  <si>
    <t>(3) 「４　行動の記録」の状況欄は</t>
    <rPh sb="7" eb="9">
      <t>コウドウ</t>
    </rPh>
    <rPh sb="10" eb="12">
      <t>キロク</t>
    </rPh>
    <rPh sb="14" eb="16">
      <t>ジョウキョウ</t>
    </rPh>
    <rPh sb="16" eb="17">
      <t>ラン</t>
    </rPh>
    <phoneticPr fontId="7"/>
  </si>
  <si>
    <t>記入上の注意</t>
    <rPh sb="0" eb="2">
      <t>キニュウ</t>
    </rPh>
    <rPh sb="2" eb="3">
      <t>ウエ</t>
    </rPh>
    <rPh sb="4" eb="6">
      <t>チュウイ</t>
    </rPh>
    <phoneticPr fontId="7"/>
  </si>
  <si>
    <t>令和７年度金沢龍谷高等学校入学志願者調査書</t>
    <rPh sb="0" eb="2">
      <t>れいわ</t>
    </rPh>
    <rPh sb="5" eb="7">
      <t>かなざわ</t>
    </rPh>
    <rPh sb="7" eb="9">
      <t>りゅうこく</t>
    </rPh>
    <phoneticPr fontId="5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</si>
</sst>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3"/>
      <color indexed="8"/>
      <name val="ＭＳ 明朝"/>
      <family val="1"/>
      <charset val="128"/>
    </font>
    <font>
      <b/>
      <sz val="3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7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top" wrapText="1"/>
    </xf>
    <xf numFmtId="0" fontId="1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9" fillId="0" borderId="6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9" fillId="0" borderId="7" xfId="0" applyFont="1" applyFill="1" applyBorder="1" applyAlignment="1">
      <alignment vertical="top" wrapText="1"/>
    </xf>
    <xf numFmtId="0" fontId="9" fillId="0" borderId="9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5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textRotation="255" shrinkToFit="1"/>
    </xf>
    <xf numFmtId="0" fontId="16" fillId="0" borderId="0" xfId="0" applyFont="1" applyFill="1" applyAlignment="1">
      <alignment vertical="center" shrinkToFit="1"/>
    </xf>
    <xf numFmtId="0" fontId="8" fillId="2" borderId="0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0" fontId="16" fillId="3" borderId="9" xfId="0" applyFont="1" applyFill="1" applyBorder="1" applyAlignment="1" applyProtection="1">
      <alignment horizontal="center" vertical="center" shrinkToFit="1"/>
      <protection locked="0"/>
    </xf>
    <xf numFmtId="0" fontId="16" fillId="3" borderId="10" xfId="0" applyFont="1" applyFill="1" applyBorder="1" applyAlignment="1" applyProtection="1">
      <alignment horizontal="center" vertical="center" shrinkToFit="1"/>
      <protection locked="0"/>
    </xf>
    <xf numFmtId="0" fontId="16" fillId="3" borderId="0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top" wrapText="1" shrinkToFit="1"/>
    </xf>
    <xf numFmtId="0" fontId="9" fillId="0" borderId="3" xfId="0" applyFont="1" applyFill="1" applyBorder="1" applyAlignment="1">
      <alignment horizontal="left" vertical="top" wrapText="1" shrinkToFit="1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distributed" vertical="center" indent="1" shrinkToFit="1"/>
    </xf>
    <xf numFmtId="0" fontId="13" fillId="0" borderId="9" xfId="0" applyFont="1" applyBorder="1" applyAlignment="1">
      <alignment horizontal="distributed" vertical="center" indent="1" shrinkToFit="1"/>
    </xf>
    <xf numFmtId="0" fontId="13" fillId="0" borderId="10" xfId="0" applyFont="1" applyBorder="1" applyAlignment="1">
      <alignment horizontal="distributed" vertical="center" indent="1" shrinkToFit="1"/>
    </xf>
    <xf numFmtId="0" fontId="13" fillId="0" borderId="7" xfId="0" applyFont="1" applyBorder="1" applyAlignment="1">
      <alignment horizontal="distributed" vertical="center" indent="1" shrinkToFit="1"/>
    </xf>
    <xf numFmtId="0" fontId="13" fillId="0" borderId="0" xfId="0" applyFont="1" applyBorder="1" applyAlignment="1">
      <alignment horizontal="distributed" vertical="center" indent="1" shrinkToFit="1"/>
    </xf>
    <xf numFmtId="0" fontId="13" fillId="0" borderId="11" xfId="0" applyFont="1" applyBorder="1" applyAlignment="1">
      <alignment horizontal="distributed" vertical="center" indent="1" shrinkToFit="1"/>
    </xf>
    <xf numFmtId="0" fontId="9" fillId="0" borderId="6" xfId="0" applyFont="1" applyBorder="1" applyAlignment="1">
      <alignment horizontal="distributed" vertical="center" indent="1" shrinkToFit="1"/>
    </xf>
    <xf numFmtId="0" fontId="9" fillId="0" borderId="9" xfId="0" applyFont="1" applyBorder="1" applyAlignment="1">
      <alignment horizontal="distributed" vertical="center" indent="1" shrinkToFit="1"/>
    </xf>
    <xf numFmtId="0" fontId="9" fillId="0" borderId="10" xfId="0" applyFont="1" applyBorder="1" applyAlignment="1">
      <alignment horizontal="distributed" vertical="center" indent="1" shrinkToFit="1"/>
    </xf>
    <xf numFmtId="0" fontId="9" fillId="0" borderId="7" xfId="0" applyFont="1" applyBorder="1" applyAlignment="1">
      <alignment horizontal="distributed" vertical="center" indent="1" shrinkToFit="1"/>
    </xf>
    <xf numFmtId="0" fontId="9" fillId="0" borderId="0" xfId="0" applyFont="1" applyBorder="1" applyAlignment="1">
      <alignment horizontal="distributed" vertical="center" indent="1" shrinkToFit="1"/>
    </xf>
    <xf numFmtId="0" fontId="9" fillId="0" borderId="11" xfId="0" applyFont="1" applyBorder="1" applyAlignment="1">
      <alignment horizontal="distributed" vertical="center" indent="1" shrinkToFi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distributed" vertical="center" indent="1" shrinkToFit="1"/>
    </xf>
    <xf numFmtId="0" fontId="9" fillId="0" borderId="1" xfId="0" applyFont="1" applyBorder="1" applyAlignment="1">
      <alignment horizontal="distributed" vertical="center" indent="1" shrinkToFit="1"/>
    </xf>
    <xf numFmtId="0" fontId="9" fillId="0" borderId="2" xfId="0" applyFont="1" applyBorder="1" applyAlignment="1">
      <alignment horizontal="distributed" vertical="center" indent="1" shrinkToFit="1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9" fillId="3" borderId="9" xfId="0" applyFont="1" applyFill="1" applyBorder="1" applyAlignment="1" applyProtection="1">
      <alignment horizontal="center" vertical="center" shrinkToFit="1"/>
      <protection locked="0"/>
    </xf>
    <xf numFmtId="0" fontId="19" fillId="3" borderId="10" xfId="0" applyFont="1" applyFill="1" applyBorder="1" applyAlignment="1" applyProtection="1">
      <alignment horizontal="center" vertical="center" shrinkToFit="1"/>
      <protection locked="0"/>
    </xf>
    <xf numFmtId="0" fontId="19" fillId="3" borderId="7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Border="1" applyAlignment="1" applyProtection="1">
      <alignment horizontal="center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8" xfId="0" applyFont="1" applyFill="1" applyBorder="1" applyAlignment="1" applyProtection="1">
      <alignment horizontal="center" vertical="center" shrinkToFit="1"/>
      <protection locked="0"/>
    </xf>
    <xf numFmtId="0" fontId="19" fillId="3" borderId="1" xfId="0" applyFont="1" applyFill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shrinkToFit="1"/>
      <protection locked="0"/>
    </xf>
    <xf numFmtId="0" fontId="10" fillId="3" borderId="37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3" borderId="33" xfId="0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0" fontId="10" fillId="3" borderId="39" xfId="0" applyFont="1" applyFill="1" applyBorder="1" applyAlignment="1" applyProtection="1">
      <alignment horizontal="center" vertical="center" shrinkToFit="1"/>
      <protection locked="0"/>
    </xf>
    <xf numFmtId="0" fontId="10" fillId="3" borderId="38" xfId="0" applyFont="1" applyFill="1" applyBorder="1" applyAlignment="1" applyProtection="1">
      <alignment horizontal="center" vertical="center" shrinkToFit="1"/>
      <protection locked="0"/>
    </xf>
    <xf numFmtId="0" fontId="10" fillId="3" borderId="34" xfId="0" applyFont="1" applyFill="1" applyBorder="1" applyAlignment="1" applyProtection="1">
      <alignment horizontal="center" vertical="center" shrinkToFit="1"/>
      <protection locked="0"/>
    </xf>
    <xf numFmtId="0" fontId="10" fillId="3" borderId="40" xfId="0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0" fillId="3" borderId="31" xfId="0" applyFont="1" applyFill="1" applyBorder="1" applyAlignment="1" applyProtection="1">
      <alignment horizontal="center" vertical="center" shrinkToFit="1"/>
      <protection locked="0"/>
    </xf>
    <xf numFmtId="0" fontId="10" fillId="3" borderId="12" xfId="0" applyFont="1" applyFill="1" applyBorder="1" applyAlignment="1" applyProtection="1">
      <alignment horizontal="center" vertical="center" shrinkToFit="1"/>
      <protection locked="0"/>
    </xf>
    <xf numFmtId="0" fontId="10" fillId="3" borderId="35" xfId="0" applyFont="1" applyFill="1" applyBorder="1" applyAlignment="1" applyProtection="1">
      <alignment horizontal="center" vertical="center" shrinkToFit="1"/>
      <protection locked="0"/>
    </xf>
    <xf numFmtId="0" fontId="10" fillId="3" borderId="32" xfId="0" applyFont="1" applyFill="1" applyBorder="1" applyAlignment="1" applyProtection="1">
      <alignment horizontal="center" vertical="center" shrinkToFit="1"/>
      <protection locked="0"/>
    </xf>
    <xf numFmtId="0" fontId="10" fillId="3" borderId="36" xfId="0" applyFont="1" applyFill="1" applyBorder="1" applyAlignment="1" applyProtection="1">
      <alignment horizontal="center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10" fillId="3" borderId="14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wrapText="1"/>
      <protection locked="0"/>
    </xf>
    <xf numFmtId="0" fontId="16" fillId="3" borderId="10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0" fontId="16" fillId="3" borderId="1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>
      <alignment horizontal="left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9" fillId="3" borderId="0" xfId="0" applyFont="1" applyFill="1" applyBorder="1" applyAlignment="1" applyProtection="1">
      <alignment horizontal="left" vertical="top" wrapText="1" shrinkToFit="1"/>
      <protection locked="0"/>
    </xf>
    <xf numFmtId="0" fontId="9" fillId="3" borderId="11" xfId="0" applyFont="1" applyFill="1" applyBorder="1" applyAlignment="1" applyProtection="1">
      <alignment horizontal="left" vertical="top" wrapText="1" shrinkToFit="1"/>
      <protection locked="0"/>
    </xf>
    <xf numFmtId="0" fontId="9" fillId="3" borderId="4" xfId="0" applyFont="1" applyFill="1" applyBorder="1" applyAlignment="1" applyProtection="1">
      <alignment horizontal="left" vertical="top" wrapText="1" shrinkToFit="1"/>
      <protection locked="0"/>
    </xf>
    <xf numFmtId="0" fontId="9" fillId="3" borderId="5" xfId="0" applyFont="1" applyFill="1" applyBorder="1" applyAlignment="1" applyProtection="1">
      <alignment horizontal="left" vertical="top" wrapText="1" shrinkToFit="1"/>
      <protection locked="0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16" fillId="3" borderId="27" xfId="0" applyFont="1" applyFill="1" applyBorder="1" applyAlignment="1" applyProtection="1">
      <alignment horizontal="center" vertical="center" shrinkToFit="1"/>
      <protection locked="0"/>
    </xf>
    <xf numFmtId="0" fontId="16" fillId="0" borderId="27" xfId="0" applyFont="1" applyFill="1" applyBorder="1" applyAlignment="1" applyProtection="1">
      <alignment horizontal="center" vertical="center" shrinkToFit="1"/>
    </xf>
    <xf numFmtId="0" fontId="10" fillId="0" borderId="6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center" textRotation="255" shrinkToFit="1"/>
    </xf>
    <xf numFmtId="0" fontId="10" fillId="0" borderId="0" xfId="0" applyFont="1" applyBorder="1" applyAlignment="1">
      <alignment horizontal="center" vertical="center" textRotation="255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8" xfId="0" applyFont="1" applyBorder="1" applyAlignment="1">
      <alignment horizontal="center" vertical="center" textRotation="255" shrinkToFit="1"/>
    </xf>
    <xf numFmtId="0" fontId="10" fillId="0" borderId="1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 textRotation="255" shrinkToFit="1"/>
    </xf>
    <xf numFmtId="0" fontId="9" fillId="3" borderId="0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distributed" vertical="center" shrinkToFit="1"/>
    </xf>
    <xf numFmtId="176" fontId="9" fillId="0" borderId="0" xfId="0" applyNumberFormat="1" applyFont="1" applyBorder="1" applyAlignment="1">
      <alignment horizontal="distributed" vertical="center" shrinkToFit="1"/>
    </xf>
    <xf numFmtId="176" fontId="9" fillId="0" borderId="1" xfId="0" applyNumberFormat="1" applyFont="1" applyBorder="1" applyAlignment="1">
      <alignment horizontal="distributed"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19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0" xfId="0" applyFont="1" applyFill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 shrinkToFit="1"/>
    </xf>
    <xf numFmtId="0" fontId="19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9" fillId="0" borderId="1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right" vertical="center" shrinkToFit="1"/>
    </xf>
    <xf numFmtId="0" fontId="17" fillId="0" borderId="9" xfId="0" applyFont="1" applyBorder="1" applyAlignment="1">
      <alignment horizontal="right" vertical="center" shrinkToFit="1"/>
    </xf>
    <xf numFmtId="0" fontId="17" fillId="0" borderId="10" xfId="0" applyFont="1" applyBorder="1" applyAlignment="1">
      <alignment horizontal="right" vertical="center" shrinkToFit="1"/>
    </xf>
    <xf numFmtId="0" fontId="17" fillId="0" borderId="7" xfId="0" applyFont="1" applyBorder="1" applyAlignment="1">
      <alignment horizontal="right" vertical="center" shrinkToFit="1"/>
    </xf>
    <xf numFmtId="0" fontId="17" fillId="0" borderId="0" xfId="0" applyFont="1" applyBorder="1" applyAlignment="1">
      <alignment horizontal="right" vertical="center" shrinkToFit="1"/>
    </xf>
    <xf numFmtId="0" fontId="17" fillId="0" borderId="11" xfId="0" applyFont="1" applyBorder="1" applyAlignment="1">
      <alignment horizontal="righ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10" fillId="0" borderId="7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6" fillId="3" borderId="6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0" fontId="16" fillId="3" borderId="7" xfId="0" applyFont="1" applyFill="1" applyBorder="1" applyAlignment="1" applyProtection="1">
      <alignment horizontal="center" vertical="center" shrinkToFit="1"/>
      <protection locked="0"/>
    </xf>
    <xf numFmtId="0" fontId="16" fillId="3" borderId="33" xfId="0" applyFont="1" applyFill="1" applyBorder="1" applyAlignment="1" applyProtection="1">
      <alignment horizontal="center" vertical="center" shrinkToFit="1"/>
      <protection locked="0"/>
    </xf>
    <xf numFmtId="0" fontId="16" fillId="3" borderId="8" xfId="0" applyFont="1" applyFill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 applyProtection="1">
      <alignment horizontal="center" vertical="center" shrinkToFit="1"/>
      <protection locked="0"/>
    </xf>
    <xf numFmtId="0" fontId="16" fillId="3" borderId="39" xfId="0" applyFont="1" applyFill="1" applyBorder="1" applyAlignment="1" applyProtection="1">
      <alignment horizontal="center" vertical="center" shrinkToFit="1"/>
      <protection locked="0"/>
    </xf>
    <xf numFmtId="0" fontId="16" fillId="3" borderId="32" xfId="0" applyFont="1" applyFill="1" applyBorder="1" applyAlignment="1" applyProtection="1">
      <alignment horizontal="center" vertical="center" shrinkToFit="1"/>
      <protection locked="0"/>
    </xf>
    <xf numFmtId="0" fontId="16" fillId="3" borderId="34" xfId="0" applyFont="1" applyFill="1" applyBorder="1" applyAlignment="1" applyProtection="1">
      <alignment horizontal="center" vertical="center" shrinkToFit="1"/>
      <protection locked="0"/>
    </xf>
    <xf numFmtId="0" fontId="16" fillId="3" borderId="40" xfId="0" applyFont="1" applyFill="1" applyBorder="1" applyAlignment="1" applyProtection="1">
      <alignment horizontal="center" vertical="center" shrinkToFit="1"/>
      <protection locked="0"/>
    </xf>
    <xf numFmtId="0" fontId="16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Border="1" applyAlignment="1" applyProtection="1">
      <alignment horizontal="left" vertical="top" wrapText="1"/>
      <protection locked="0"/>
    </xf>
    <xf numFmtId="0" fontId="10" fillId="3" borderId="11" xfId="0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10583</xdr:colOff>
      <xdr:row>13</xdr:row>
      <xdr:rowOff>10583</xdr:rowOff>
    </xdr:from>
    <xdr:to>
      <xdr:col>85</xdr:col>
      <xdr:colOff>0</xdr:colOff>
      <xdr:row>18</xdr:row>
      <xdr:rowOff>0</xdr:rowOff>
    </xdr:to>
    <xdr:cxnSp macro="">
      <xdr:nvCxnSpPr>
        <xdr:cNvPr id="2" name="直線コネクタ 1"/>
        <xdr:cNvCxnSpPr/>
      </xdr:nvCxnSpPr>
      <xdr:spPr>
        <a:xfrm>
          <a:off x="8240183" y="877358"/>
          <a:ext cx="1846792" cy="32279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124</xdr:col>
      <xdr:colOff>47332</xdr:colOff>
      <xdr:row>133</xdr:row>
      <xdr:rowOff>64184</xdr:rowOff>
    </xdr:from>
    <xdr:to>
      <xdr:col>126</xdr:col>
      <xdr:colOff>85132</xdr:colOff>
      <xdr:row>137</xdr:row>
      <xdr:rowOff>64184</xdr:rowOff>
    </xdr:to>
    <xdr:sp macro="" textlink="">
      <xdr:nvSpPr>
        <xdr:cNvPr id="3" name="円/楕円 2"/>
        <xdr:cNvSpPr/>
      </xdr:nvSpPr>
      <xdr:spPr>
        <a:xfrm>
          <a:off x="14592007" y="9065309"/>
          <a:ext cx="266400" cy="2667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100118</xdr:colOff>
      <xdr:row>126</xdr:row>
      <xdr:rowOff>0</xdr:rowOff>
    </xdr:from>
    <xdr:to>
      <xdr:col>35</xdr:col>
      <xdr:colOff>10566</xdr:colOff>
      <xdr:row>129</xdr:row>
      <xdr:rowOff>0</xdr:rowOff>
    </xdr:to>
    <xdr:cxnSp macro="">
      <xdr:nvCxnSpPr>
        <xdr:cNvPr id="4" name="直線コネクタ 3"/>
        <xdr:cNvCxnSpPr/>
      </xdr:nvCxnSpPr>
      <xdr:spPr>
        <a:xfrm>
          <a:off x="2843318" y="8401050"/>
          <a:ext cx="1167748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36</xdr:row>
      <xdr:rowOff>10583</xdr:rowOff>
    </xdr:from>
    <xdr:to>
      <xdr:col>44</xdr:col>
      <xdr:colOff>0</xdr:colOff>
      <xdr:row>41</xdr:row>
      <xdr:rowOff>10583</xdr:rowOff>
    </xdr:to>
    <xdr:cxnSp macro="">
      <xdr:nvCxnSpPr>
        <xdr:cNvPr id="5" name="直線コネクタ 4"/>
        <xdr:cNvCxnSpPr/>
      </xdr:nvCxnSpPr>
      <xdr:spPr>
        <a:xfrm>
          <a:off x="4229100" y="2410883"/>
          <a:ext cx="800100" cy="333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18579</xdr:colOff>
      <xdr:row>190</xdr:row>
      <xdr:rowOff>35718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475779" y="127039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69</xdr:col>
      <xdr:colOff>0</xdr:colOff>
      <xdr:row>8</xdr:row>
      <xdr:rowOff>0</xdr:rowOff>
    </xdr:from>
    <xdr:to>
      <xdr:col>70</xdr:col>
      <xdr:colOff>0</xdr:colOff>
      <xdr:row>13</xdr:row>
      <xdr:rowOff>0</xdr:rowOff>
    </xdr:to>
    <xdr:cxnSp macro="">
      <xdr:nvCxnSpPr>
        <xdr:cNvPr id="7" name="直線コネクタ 6"/>
        <xdr:cNvCxnSpPr/>
      </xdr:nvCxnSpPr>
      <xdr:spPr>
        <a:xfrm>
          <a:off x="7886700" y="533400"/>
          <a:ext cx="114300" cy="333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66675</xdr:colOff>
      <xdr:row>41</xdr:row>
      <xdr:rowOff>38100</xdr:rowOff>
    </xdr:from>
    <xdr:to>
      <xdr:col>60</xdr:col>
      <xdr:colOff>66675</xdr:colOff>
      <xdr:row>46</xdr:row>
      <xdr:rowOff>19050</xdr:rowOff>
    </xdr:to>
    <xdr:sp macro="" textlink="">
      <xdr:nvSpPr>
        <xdr:cNvPr id="8" name="正方形/長方形 7"/>
        <xdr:cNvSpPr/>
      </xdr:nvSpPr>
      <xdr:spPr>
        <a:xfrm>
          <a:off x="6467475" y="2771775"/>
          <a:ext cx="45720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Y151"/>
  <sheetViews>
    <sheetView showGridLines="0" showRowColHeaders="0" tabSelected="1" zoomScaleNormal="100" workbookViewId="0">
      <selection activeCell="AU16" sqref="AU16:AW18"/>
    </sheetView>
  </sheetViews>
  <sheetFormatPr defaultColWidth="1.5" defaultRowHeight="5.25" customHeight="1" x14ac:dyDescent="0.15"/>
  <cols>
    <col min="1" max="72" width="1.5" style="4"/>
    <col min="73" max="85" width="1.875" style="4" customWidth="1"/>
    <col min="86" max="16384" width="1.5" style="4"/>
  </cols>
  <sheetData>
    <row r="3" spans="3:117" ht="5.25" customHeight="1" x14ac:dyDescent="0.15"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3:117" ht="5.25" customHeight="1" x14ac:dyDescent="0.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3:117" ht="5.25" customHeight="1" x14ac:dyDescent="0.15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3:117" ht="5.25" customHeight="1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36"/>
      <c r="AO6" s="36"/>
      <c r="AP6" s="33"/>
      <c r="AQ6" s="33"/>
      <c r="AR6" s="33"/>
      <c r="AS6" s="42" t="s">
        <v>76</v>
      </c>
      <c r="AT6" s="44"/>
      <c r="AU6" s="42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4"/>
      <c r="BR6" s="42" t="s">
        <v>40</v>
      </c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4"/>
    </row>
    <row r="7" spans="3:117" ht="5.25" customHeight="1" x14ac:dyDescent="0.1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36"/>
      <c r="AO7" s="36"/>
      <c r="AP7" s="33"/>
      <c r="AQ7" s="33"/>
      <c r="AR7" s="33"/>
      <c r="AS7" s="45"/>
      <c r="AT7" s="47"/>
      <c r="AU7" s="45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7"/>
      <c r="BR7" s="45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7"/>
    </row>
    <row r="8" spans="3:117" ht="5.25" customHeight="1" x14ac:dyDescent="0.15">
      <c r="C8" s="223" t="s">
        <v>92</v>
      </c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8"/>
      <c r="AN8" s="36"/>
      <c r="AO8" s="36"/>
      <c r="AP8" s="35"/>
      <c r="AQ8" s="35"/>
      <c r="AR8" s="35"/>
      <c r="AS8" s="45"/>
      <c r="AT8" s="47"/>
      <c r="AU8" s="45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7"/>
      <c r="BR8" s="48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50"/>
    </row>
    <row r="9" spans="3:117" ht="5.25" customHeight="1" x14ac:dyDescent="0.15"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8"/>
      <c r="AN9" s="36"/>
      <c r="AO9" s="36"/>
      <c r="AP9" s="35"/>
      <c r="AQ9" s="35"/>
      <c r="AR9" s="35"/>
      <c r="AS9" s="45"/>
      <c r="AT9" s="47"/>
      <c r="AU9" s="45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7"/>
      <c r="BR9" s="224" t="s">
        <v>59</v>
      </c>
      <c r="BS9" s="225"/>
      <c r="BT9" s="226"/>
      <c r="BU9" s="42" t="s">
        <v>12</v>
      </c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4"/>
      <c r="CN9" s="42" t="s">
        <v>11</v>
      </c>
      <c r="CO9" s="43"/>
      <c r="CP9" s="43"/>
      <c r="CQ9" s="43"/>
      <c r="CR9" s="43"/>
      <c r="CS9" s="43"/>
      <c r="CT9" s="43"/>
      <c r="CU9" s="43"/>
      <c r="CV9" s="44"/>
      <c r="CW9" s="230" t="s">
        <v>66</v>
      </c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2"/>
    </row>
    <row r="10" spans="3:117" ht="5.25" customHeight="1" x14ac:dyDescent="0.15"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8"/>
      <c r="AN10" s="36"/>
      <c r="AO10" s="36"/>
      <c r="AP10" s="35"/>
      <c r="AQ10" s="35"/>
      <c r="AR10" s="35"/>
      <c r="AS10" s="45"/>
      <c r="AT10" s="47"/>
      <c r="AU10" s="45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7"/>
      <c r="BR10" s="227"/>
      <c r="BS10" s="228"/>
      <c r="BT10" s="229"/>
      <c r="BU10" s="45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7"/>
      <c r="CN10" s="45"/>
      <c r="CO10" s="46"/>
      <c r="CP10" s="46"/>
      <c r="CQ10" s="46"/>
      <c r="CR10" s="46"/>
      <c r="CS10" s="46"/>
      <c r="CT10" s="46"/>
      <c r="CU10" s="46"/>
      <c r="CV10" s="47"/>
      <c r="CW10" s="233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5"/>
    </row>
    <row r="11" spans="3:117" ht="5.25" customHeight="1" x14ac:dyDescent="0.15"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8"/>
      <c r="AN11" s="36"/>
      <c r="AO11" s="36"/>
      <c r="AP11" s="35"/>
      <c r="AQ11" s="35"/>
      <c r="AR11" s="35"/>
      <c r="AS11" s="45"/>
      <c r="AT11" s="47"/>
      <c r="AU11" s="45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7"/>
      <c r="BR11" s="227" t="s">
        <v>60</v>
      </c>
      <c r="BS11" s="228"/>
      <c r="BT11" s="229"/>
      <c r="BU11" s="45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7"/>
      <c r="CN11" s="45"/>
      <c r="CO11" s="46"/>
      <c r="CP11" s="46"/>
      <c r="CQ11" s="46"/>
      <c r="CR11" s="46"/>
      <c r="CS11" s="46"/>
      <c r="CT11" s="46"/>
      <c r="CU11" s="46"/>
      <c r="CV11" s="47"/>
      <c r="CW11" s="233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5"/>
    </row>
    <row r="12" spans="3:117" ht="5.25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8"/>
      <c r="AN12" s="36"/>
      <c r="AO12" s="36"/>
      <c r="AP12" s="33"/>
      <c r="AQ12" s="33"/>
      <c r="AR12" s="33"/>
      <c r="AS12" s="45"/>
      <c r="AT12" s="47"/>
      <c r="AU12" s="45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7"/>
      <c r="BR12" s="227"/>
      <c r="BS12" s="228"/>
      <c r="BT12" s="229"/>
      <c r="BU12" s="45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7"/>
      <c r="CN12" s="45"/>
      <c r="CO12" s="46"/>
      <c r="CP12" s="46"/>
      <c r="CQ12" s="46"/>
      <c r="CR12" s="46"/>
      <c r="CS12" s="46"/>
      <c r="CT12" s="46"/>
      <c r="CU12" s="46"/>
      <c r="CV12" s="47"/>
      <c r="CW12" s="236"/>
      <c r="CX12" s="258"/>
      <c r="CY12" s="258"/>
      <c r="CZ12" s="258"/>
      <c r="DA12" s="258"/>
      <c r="DB12" s="258"/>
      <c r="DC12" s="258"/>
      <c r="DD12" s="258"/>
      <c r="DE12" s="258"/>
      <c r="DF12" s="258"/>
      <c r="DG12" s="258"/>
      <c r="DH12" s="258"/>
      <c r="DI12" s="258"/>
      <c r="DJ12" s="258"/>
      <c r="DK12" s="258"/>
      <c r="DL12" s="258"/>
      <c r="DM12" s="259"/>
    </row>
    <row r="13" spans="3:117" ht="5.25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8"/>
      <c r="AN13" s="36"/>
      <c r="AO13" s="36"/>
      <c r="AP13" s="33"/>
      <c r="AQ13" s="33"/>
      <c r="AR13" s="33"/>
      <c r="AS13" s="48"/>
      <c r="AT13" s="50"/>
      <c r="AU13" s="48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50"/>
      <c r="BR13" s="21"/>
      <c r="BS13" s="2"/>
      <c r="BT13" s="3"/>
      <c r="BU13" s="48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50"/>
      <c r="CN13" s="48"/>
      <c r="CO13" s="49"/>
      <c r="CP13" s="49"/>
      <c r="CQ13" s="49"/>
      <c r="CR13" s="49"/>
      <c r="CS13" s="49"/>
      <c r="CT13" s="49"/>
      <c r="CU13" s="49"/>
      <c r="CV13" s="50"/>
      <c r="CW13" s="236"/>
      <c r="CX13" s="258"/>
      <c r="CY13" s="258"/>
      <c r="CZ13" s="258"/>
      <c r="DA13" s="258"/>
      <c r="DB13" s="258"/>
      <c r="DC13" s="258"/>
      <c r="DD13" s="258"/>
      <c r="DE13" s="258"/>
      <c r="DF13" s="258"/>
      <c r="DG13" s="258"/>
      <c r="DH13" s="258"/>
      <c r="DI13" s="258"/>
      <c r="DJ13" s="258"/>
      <c r="DK13" s="258"/>
      <c r="DL13" s="258"/>
      <c r="DM13" s="259"/>
    </row>
    <row r="14" spans="3:117" ht="5.25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R14" s="45" t="s">
        <v>10</v>
      </c>
      <c r="BS14" s="43"/>
      <c r="BT14" s="44"/>
      <c r="BU14" s="19"/>
      <c r="BV14" s="19"/>
      <c r="BW14" s="19"/>
      <c r="BX14" s="19"/>
      <c r="BY14" s="19"/>
      <c r="BZ14" s="19"/>
      <c r="CA14" s="19"/>
      <c r="CB14" s="19"/>
      <c r="CC14" s="19"/>
      <c r="CD14" s="43" t="s">
        <v>14</v>
      </c>
      <c r="CE14" s="43"/>
      <c r="CF14" s="43"/>
      <c r="CG14" s="19"/>
      <c r="CH14" s="218">
        <v>1</v>
      </c>
      <c r="CI14" s="213"/>
      <c r="CJ14" s="213">
        <v>2</v>
      </c>
      <c r="CK14" s="213"/>
      <c r="CL14" s="213">
        <v>3</v>
      </c>
      <c r="CM14" s="215"/>
      <c r="CN14" s="218">
        <v>1</v>
      </c>
      <c r="CO14" s="213"/>
      <c r="CP14" s="213"/>
      <c r="CQ14" s="213">
        <v>2</v>
      </c>
      <c r="CR14" s="213"/>
      <c r="CS14" s="213"/>
      <c r="CT14" s="213">
        <v>3</v>
      </c>
      <c r="CU14" s="213"/>
      <c r="CV14" s="215"/>
      <c r="CW14" s="236"/>
      <c r="CX14" s="258"/>
      <c r="CY14" s="258"/>
      <c r="CZ14" s="258"/>
      <c r="DA14" s="258"/>
      <c r="DB14" s="258"/>
      <c r="DC14" s="258"/>
      <c r="DD14" s="258"/>
      <c r="DE14" s="258"/>
      <c r="DF14" s="258"/>
      <c r="DG14" s="258"/>
      <c r="DH14" s="258"/>
      <c r="DI14" s="258"/>
      <c r="DJ14" s="258"/>
      <c r="DK14" s="258"/>
      <c r="DL14" s="258"/>
      <c r="DM14" s="259"/>
    </row>
    <row r="15" spans="3:117" ht="5.25" customHeight="1" x14ac:dyDescent="0.15">
      <c r="C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41" t="s">
        <v>77</v>
      </c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R15" s="45"/>
      <c r="BS15" s="46"/>
      <c r="BT15" s="47"/>
      <c r="BU15" s="22"/>
      <c r="BV15" s="46" t="s">
        <v>13</v>
      </c>
      <c r="BW15" s="46"/>
      <c r="BX15" s="46"/>
      <c r="BY15" s="22"/>
      <c r="BZ15" s="22"/>
      <c r="CA15" s="22"/>
      <c r="CB15" s="22"/>
      <c r="CC15" s="22"/>
      <c r="CD15" s="46"/>
      <c r="CE15" s="46"/>
      <c r="CF15" s="46"/>
      <c r="CG15" s="22"/>
      <c r="CH15" s="219"/>
      <c r="CI15" s="214"/>
      <c r="CJ15" s="214"/>
      <c r="CK15" s="214"/>
      <c r="CL15" s="214"/>
      <c r="CM15" s="216"/>
      <c r="CN15" s="219"/>
      <c r="CO15" s="214"/>
      <c r="CP15" s="214"/>
      <c r="CQ15" s="214"/>
      <c r="CR15" s="214"/>
      <c r="CS15" s="214"/>
      <c r="CT15" s="214"/>
      <c r="CU15" s="214"/>
      <c r="CV15" s="216"/>
      <c r="CW15" s="236"/>
      <c r="CX15" s="258"/>
      <c r="CY15" s="258"/>
      <c r="CZ15" s="258"/>
      <c r="DA15" s="258"/>
      <c r="DB15" s="258"/>
      <c r="DC15" s="258"/>
      <c r="DD15" s="258"/>
      <c r="DE15" s="258"/>
      <c r="DF15" s="258"/>
      <c r="DG15" s="258"/>
      <c r="DH15" s="258"/>
      <c r="DI15" s="258"/>
      <c r="DJ15" s="258"/>
      <c r="DK15" s="258"/>
      <c r="DL15" s="258"/>
      <c r="DM15" s="259"/>
    </row>
    <row r="16" spans="3:117" ht="5.25" customHeight="1" x14ac:dyDescent="0.15">
      <c r="C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1"/>
      <c r="AJ16" s="1"/>
      <c r="AK16" s="1"/>
      <c r="AL16" s="1"/>
      <c r="AM16" s="1"/>
      <c r="AN16" s="1"/>
      <c r="AO16" s="1"/>
      <c r="AP16" s="1"/>
      <c r="AQ16" s="1"/>
      <c r="AR16" s="41" t="s">
        <v>69</v>
      </c>
      <c r="AS16" s="41"/>
      <c r="AT16" s="41"/>
      <c r="AU16" s="217"/>
      <c r="AV16" s="217"/>
      <c r="AW16" s="217"/>
      <c r="AX16" s="41" t="s">
        <v>33</v>
      </c>
      <c r="AY16" s="41"/>
      <c r="AZ16" s="217"/>
      <c r="BA16" s="217"/>
      <c r="BB16" s="217"/>
      <c r="BC16" s="41" t="s">
        <v>34</v>
      </c>
      <c r="BD16" s="41"/>
      <c r="BE16" s="217"/>
      <c r="BF16" s="217"/>
      <c r="BG16" s="217"/>
      <c r="BH16" s="41" t="s">
        <v>35</v>
      </c>
      <c r="BI16" s="41"/>
      <c r="BR16" s="45"/>
      <c r="BS16" s="46"/>
      <c r="BT16" s="47"/>
      <c r="BU16" s="22"/>
      <c r="BV16" s="46"/>
      <c r="BW16" s="46"/>
      <c r="BX16" s="46"/>
      <c r="BY16" s="22"/>
      <c r="BZ16" s="22"/>
      <c r="CA16" s="22"/>
      <c r="CB16" s="22"/>
      <c r="CC16" s="22"/>
      <c r="CD16" s="46"/>
      <c r="CE16" s="46"/>
      <c r="CF16" s="46"/>
      <c r="CG16" s="22"/>
      <c r="CH16" s="219"/>
      <c r="CI16" s="214"/>
      <c r="CJ16" s="214"/>
      <c r="CK16" s="214"/>
      <c r="CL16" s="214"/>
      <c r="CM16" s="216"/>
      <c r="CN16" s="219"/>
      <c r="CO16" s="214"/>
      <c r="CP16" s="214"/>
      <c r="CQ16" s="214"/>
      <c r="CR16" s="214"/>
      <c r="CS16" s="214"/>
      <c r="CT16" s="214"/>
      <c r="CU16" s="214"/>
      <c r="CV16" s="216"/>
      <c r="CW16" s="236"/>
      <c r="CX16" s="258"/>
      <c r="CY16" s="258"/>
      <c r="CZ16" s="258"/>
      <c r="DA16" s="258"/>
      <c r="DB16" s="258"/>
      <c r="DC16" s="258"/>
      <c r="DD16" s="258"/>
      <c r="DE16" s="258"/>
      <c r="DF16" s="258"/>
      <c r="DG16" s="258"/>
      <c r="DH16" s="258"/>
      <c r="DI16" s="258"/>
      <c r="DJ16" s="258"/>
      <c r="DK16" s="258"/>
      <c r="DL16" s="258"/>
      <c r="DM16" s="259"/>
    </row>
    <row r="17" spans="3:117" ht="5.25" customHeight="1" x14ac:dyDescent="0.15">
      <c r="C17" s="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1"/>
      <c r="AJ17" s="1"/>
      <c r="AK17" s="1"/>
      <c r="AL17" s="1"/>
      <c r="AM17" s="1"/>
      <c r="AN17" s="1"/>
      <c r="AO17" s="1"/>
      <c r="AP17" s="1"/>
      <c r="AQ17" s="1"/>
      <c r="AR17" s="41"/>
      <c r="AS17" s="41"/>
      <c r="AT17" s="41"/>
      <c r="AU17" s="217"/>
      <c r="AV17" s="217"/>
      <c r="AW17" s="217"/>
      <c r="AX17" s="41"/>
      <c r="AY17" s="41"/>
      <c r="AZ17" s="217"/>
      <c r="BA17" s="217"/>
      <c r="BB17" s="217"/>
      <c r="BC17" s="41"/>
      <c r="BD17" s="41"/>
      <c r="BE17" s="217"/>
      <c r="BF17" s="217"/>
      <c r="BG17" s="217"/>
      <c r="BH17" s="41"/>
      <c r="BI17" s="41"/>
      <c r="BR17" s="45"/>
      <c r="BS17" s="46"/>
      <c r="BT17" s="47"/>
      <c r="BU17" s="22"/>
      <c r="BV17" s="46"/>
      <c r="BW17" s="46"/>
      <c r="BX17" s="46"/>
      <c r="BY17" s="22"/>
      <c r="BZ17" s="22"/>
      <c r="CA17" s="22"/>
      <c r="CB17" s="22"/>
      <c r="CC17" s="22"/>
      <c r="CD17" s="46"/>
      <c r="CE17" s="46"/>
      <c r="CF17" s="46"/>
      <c r="CG17" s="22"/>
      <c r="CH17" s="219"/>
      <c r="CI17" s="214"/>
      <c r="CJ17" s="214"/>
      <c r="CK17" s="214"/>
      <c r="CL17" s="214"/>
      <c r="CM17" s="216"/>
      <c r="CN17" s="219"/>
      <c r="CO17" s="214"/>
      <c r="CP17" s="214"/>
      <c r="CQ17" s="214"/>
      <c r="CR17" s="214"/>
      <c r="CS17" s="214"/>
      <c r="CT17" s="214"/>
      <c r="CU17" s="214"/>
      <c r="CV17" s="216"/>
      <c r="CW17" s="236"/>
      <c r="CX17" s="258"/>
      <c r="CY17" s="258"/>
      <c r="CZ17" s="258"/>
      <c r="DA17" s="258"/>
      <c r="DB17" s="258"/>
      <c r="DC17" s="258"/>
      <c r="DD17" s="258"/>
      <c r="DE17" s="258"/>
      <c r="DF17" s="258"/>
      <c r="DG17" s="258"/>
      <c r="DH17" s="258"/>
      <c r="DI17" s="258"/>
      <c r="DJ17" s="258"/>
      <c r="DK17" s="258"/>
      <c r="DL17" s="258"/>
      <c r="DM17" s="259"/>
    </row>
    <row r="18" spans="3:117" ht="5.25" customHeight="1" x14ac:dyDescent="0.15">
      <c r="C18" s="1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1"/>
      <c r="AJ18" s="1"/>
      <c r="AK18" s="1"/>
      <c r="AL18" s="1"/>
      <c r="AM18" s="1"/>
      <c r="AN18" s="1"/>
      <c r="AO18" s="1"/>
      <c r="AP18" s="1"/>
      <c r="AQ18" s="1"/>
      <c r="AR18" s="41"/>
      <c r="AS18" s="41"/>
      <c r="AT18" s="41"/>
      <c r="AU18" s="217"/>
      <c r="AV18" s="217"/>
      <c r="AW18" s="217"/>
      <c r="AX18" s="41"/>
      <c r="AY18" s="41"/>
      <c r="AZ18" s="217"/>
      <c r="BA18" s="217"/>
      <c r="BB18" s="217"/>
      <c r="BC18" s="41"/>
      <c r="BD18" s="41"/>
      <c r="BE18" s="217"/>
      <c r="BF18" s="217"/>
      <c r="BG18" s="217"/>
      <c r="BH18" s="41"/>
      <c r="BI18" s="41"/>
      <c r="BR18" s="48"/>
      <c r="BS18" s="49"/>
      <c r="BT18" s="50"/>
      <c r="BU18" s="2"/>
      <c r="BV18" s="49"/>
      <c r="BW18" s="49"/>
      <c r="BX18" s="49"/>
      <c r="BY18" s="2"/>
      <c r="BZ18" s="2"/>
      <c r="CA18" s="2"/>
      <c r="CB18" s="2"/>
      <c r="CC18" s="2"/>
      <c r="CD18" s="2"/>
      <c r="CE18" s="2"/>
      <c r="CF18" s="2"/>
      <c r="CG18" s="2"/>
      <c r="CH18" s="220"/>
      <c r="CI18" s="221"/>
      <c r="CJ18" s="221"/>
      <c r="CK18" s="221"/>
      <c r="CL18" s="221"/>
      <c r="CM18" s="222"/>
      <c r="CN18" s="219"/>
      <c r="CO18" s="214"/>
      <c r="CP18" s="214"/>
      <c r="CQ18" s="214"/>
      <c r="CR18" s="214"/>
      <c r="CS18" s="214"/>
      <c r="CT18" s="214"/>
      <c r="CU18" s="214"/>
      <c r="CV18" s="216"/>
      <c r="CW18" s="236"/>
      <c r="CX18" s="258"/>
      <c r="CY18" s="258"/>
      <c r="CZ18" s="258"/>
      <c r="DA18" s="258"/>
      <c r="DB18" s="258"/>
      <c r="DC18" s="258"/>
      <c r="DD18" s="258"/>
      <c r="DE18" s="258"/>
      <c r="DF18" s="258"/>
      <c r="DG18" s="258"/>
      <c r="DH18" s="258"/>
      <c r="DI18" s="258"/>
      <c r="DJ18" s="258"/>
      <c r="DK18" s="258"/>
      <c r="DL18" s="258"/>
      <c r="DM18" s="259"/>
    </row>
    <row r="19" spans="3:117" ht="5.25" customHeight="1" x14ac:dyDescent="0.15">
      <c r="C19" s="1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R19" s="238" t="s">
        <v>73</v>
      </c>
      <c r="BS19" s="239"/>
      <c r="BT19" s="240"/>
      <c r="BU19" s="157"/>
      <c r="BV19" s="160" t="s">
        <v>70</v>
      </c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1"/>
      <c r="CH19" s="128"/>
      <c r="CI19" s="129"/>
      <c r="CJ19" s="132"/>
      <c r="CK19" s="129"/>
      <c r="CL19" s="132"/>
      <c r="CM19" s="134"/>
      <c r="CN19" s="247"/>
      <c r="CO19" s="60"/>
      <c r="CP19" s="248"/>
      <c r="CQ19" s="254"/>
      <c r="CR19" s="60"/>
      <c r="CS19" s="248"/>
      <c r="CT19" s="254"/>
      <c r="CU19" s="60"/>
      <c r="CV19" s="61"/>
      <c r="CW19" s="236"/>
      <c r="CX19" s="258"/>
      <c r="CY19" s="258"/>
      <c r="CZ19" s="258"/>
      <c r="DA19" s="258"/>
      <c r="DB19" s="258"/>
      <c r="DC19" s="258"/>
      <c r="DD19" s="258"/>
      <c r="DE19" s="258"/>
      <c r="DF19" s="258"/>
      <c r="DG19" s="258"/>
      <c r="DH19" s="258"/>
      <c r="DI19" s="258"/>
      <c r="DJ19" s="258"/>
      <c r="DK19" s="258"/>
      <c r="DL19" s="258"/>
      <c r="DM19" s="259"/>
    </row>
    <row r="20" spans="3:117" ht="5.25" customHeight="1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R20" s="241"/>
      <c r="BS20" s="242"/>
      <c r="BT20" s="243"/>
      <c r="BU20" s="158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3"/>
      <c r="CH20" s="118"/>
      <c r="CI20" s="119"/>
      <c r="CJ20" s="123"/>
      <c r="CK20" s="119"/>
      <c r="CL20" s="123"/>
      <c r="CM20" s="126"/>
      <c r="CN20" s="249"/>
      <c r="CO20" s="62"/>
      <c r="CP20" s="250"/>
      <c r="CQ20" s="255"/>
      <c r="CR20" s="62"/>
      <c r="CS20" s="250"/>
      <c r="CT20" s="255"/>
      <c r="CU20" s="62"/>
      <c r="CV20" s="63"/>
      <c r="CW20" s="236"/>
      <c r="CX20" s="258"/>
      <c r="CY20" s="258"/>
      <c r="CZ20" s="258"/>
      <c r="DA20" s="258"/>
      <c r="DB20" s="258"/>
      <c r="DC20" s="258"/>
      <c r="DD20" s="258"/>
      <c r="DE20" s="258"/>
      <c r="DF20" s="258"/>
      <c r="DG20" s="258"/>
      <c r="DH20" s="258"/>
      <c r="DI20" s="258"/>
      <c r="DJ20" s="258"/>
      <c r="DK20" s="258"/>
      <c r="DL20" s="258"/>
      <c r="DM20" s="259"/>
    </row>
    <row r="21" spans="3:117" ht="5.25" customHeight="1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R21" s="241"/>
      <c r="BS21" s="242"/>
      <c r="BT21" s="243"/>
      <c r="BU21" s="158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3"/>
      <c r="CH21" s="118"/>
      <c r="CI21" s="119"/>
      <c r="CJ21" s="123"/>
      <c r="CK21" s="119"/>
      <c r="CL21" s="123"/>
      <c r="CM21" s="126"/>
      <c r="CN21" s="249"/>
      <c r="CO21" s="62"/>
      <c r="CP21" s="250"/>
      <c r="CQ21" s="255"/>
      <c r="CR21" s="62"/>
      <c r="CS21" s="250"/>
      <c r="CT21" s="255"/>
      <c r="CU21" s="62"/>
      <c r="CV21" s="63"/>
      <c r="CW21" s="236"/>
      <c r="CX21" s="258"/>
      <c r="CY21" s="258"/>
      <c r="CZ21" s="258"/>
      <c r="DA21" s="258"/>
      <c r="DB21" s="258"/>
      <c r="DC21" s="258"/>
      <c r="DD21" s="258"/>
      <c r="DE21" s="258"/>
      <c r="DF21" s="258"/>
      <c r="DG21" s="258"/>
      <c r="DH21" s="258"/>
      <c r="DI21" s="258"/>
      <c r="DJ21" s="258"/>
      <c r="DK21" s="258"/>
      <c r="DL21" s="258"/>
      <c r="DM21" s="259"/>
    </row>
    <row r="22" spans="3:117" ht="5.25" customHeight="1" x14ac:dyDescent="0.1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R22" s="241"/>
      <c r="BS22" s="242"/>
      <c r="BT22" s="243"/>
      <c r="BU22" s="159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5"/>
      <c r="CH22" s="130"/>
      <c r="CI22" s="131"/>
      <c r="CJ22" s="133"/>
      <c r="CK22" s="131"/>
      <c r="CL22" s="133"/>
      <c r="CM22" s="135"/>
      <c r="CN22" s="249"/>
      <c r="CO22" s="62"/>
      <c r="CP22" s="250"/>
      <c r="CQ22" s="255"/>
      <c r="CR22" s="62"/>
      <c r="CS22" s="250"/>
      <c r="CT22" s="255"/>
      <c r="CU22" s="62"/>
      <c r="CV22" s="63"/>
      <c r="CW22" s="236"/>
      <c r="CX22" s="258"/>
      <c r="CY22" s="258"/>
      <c r="CZ22" s="258"/>
      <c r="DA22" s="258"/>
      <c r="DB22" s="258"/>
      <c r="DC22" s="258"/>
      <c r="DD22" s="258"/>
      <c r="DE22" s="258"/>
      <c r="DF22" s="258"/>
      <c r="DG22" s="258"/>
      <c r="DH22" s="258"/>
      <c r="DI22" s="258"/>
      <c r="DJ22" s="258"/>
      <c r="DK22" s="258"/>
      <c r="DL22" s="258"/>
      <c r="DM22" s="259"/>
    </row>
    <row r="23" spans="3:117" ht="5.25" customHeight="1" x14ac:dyDescent="0.15">
      <c r="C23" s="210" t="s">
        <v>44</v>
      </c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R23" s="241"/>
      <c r="BS23" s="242"/>
      <c r="BT23" s="243"/>
      <c r="BU23" s="184"/>
      <c r="BV23" s="186" t="s">
        <v>71</v>
      </c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7"/>
      <c r="CH23" s="116"/>
      <c r="CI23" s="117"/>
      <c r="CJ23" s="122"/>
      <c r="CK23" s="117"/>
      <c r="CL23" s="122"/>
      <c r="CM23" s="125"/>
      <c r="CN23" s="249"/>
      <c r="CO23" s="62"/>
      <c r="CP23" s="250"/>
      <c r="CQ23" s="255"/>
      <c r="CR23" s="62"/>
      <c r="CS23" s="250"/>
      <c r="CT23" s="255"/>
      <c r="CU23" s="62"/>
      <c r="CV23" s="63"/>
      <c r="CW23" s="236"/>
      <c r="CX23" s="258"/>
      <c r="CY23" s="258"/>
      <c r="CZ23" s="258"/>
      <c r="DA23" s="258"/>
      <c r="DB23" s="258"/>
      <c r="DC23" s="258"/>
      <c r="DD23" s="258"/>
      <c r="DE23" s="258"/>
      <c r="DF23" s="258"/>
      <c r="DG23" s="258"/>
      <c r="DH23" s="258"/>
      <c r="DI23" s="258"/>
      <c r="DJ23" s="258"/>
      <c r="DK23" s="258"/>
      <c r="DL23" s="258"/>
      <c r="DM23" s="259"/>
    </row>
    <row r="24" spans="3:117" ht="5.25" customHeight="1" x14ac:dyDescent="0.15"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R24" s="241"/>
      <c r="BS24" s="242"/>
      <c r="BT24" s="243"/>
      <c r="BU24" s="158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3"/>
      <c r="CH24" s="118"/>
      <c r="CI24" s="119"/>
      <c r="CJ24" s="123"/>
      <c r="CK24" s="119"/>
      <c r="CL24" s="123"/>
      <c r="CM24" s="126"/>
      <c r="CN24" s="249"/>
      <c r="CO24" s="62"/>
      <c r="CP24" s="250"/>
      <c r="CQ24" s="255"/>
      <c r="CR24" s="62"/>
      <c r="CS24" s="250"/>
      <c r="CT24" s="255"/>
      <c r="CU24" s="62"/>
      <c r="CV24" s="63"/>
      <c r="CW24" s="236"/>
      <c r="CX24" s="258"/>
      <c r="CY24" s="258"/>
      <c r="CZ24" s="258"/>
      <c r="DA24" s="258"/>
      <c r="DB24" s="258"/>
      <c r="DC24" s="258"/>
      <c r="DD24" s="258"/>
      <c r="DE24" s="258"/>
      <c r="DF24" s="258"/>
      <c r="DG24" s="258"/>
      <c r="DH24" s="258"/>
      <c r="DI24" s="258"/>
      <c r="DJ24" s="258"/>
      <c r="DK24" s="258"/>
      <c r="DL24" s="258"/>
      <c r="DM24" s="259"/>
    </row>
    <row r="25" spans="3:117" ht="5.25" customHeight="1" x14ac:dyDescent="0.15"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R25" s="241"/>
      <c r="BS25" s="242"/>
      <c r="BT25" s="243"/>
      <c r="BU25" s="158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3"/>
      <c r="CH25" s="118"/>
      <c r="CI25" s="119"/>
      <c r="CJ25" s="123"/>
      <c r="CK25" s="119"/>
      <c r="CL25" s="123"/>
      <c r="CM25" s="126"/>
      <c r="CN25" s="249"/>
      <c r="CO25" s="62"/>
      <c r="CP25" s="250"/>
      <c r="CQ25" s="255"/>
      <c r="CR25" s="62"/>
      <c r="CS25" s="250"/>
      <c r="CT25" s="255"/>
      <c r="CU25" s="62"/>
      <c r="CV25" s="63"/>
      <c r="CW25" s="236"/>
      <c r="CX25" s="258"/>
      <c r="CY25" s="258"/>
      <c r="CZ25" s="258"/>
      <c r="DA25" s="258"/>
      <c r="DB25" s="258"/>
      <c r="DC25" s="258"/>
      <c r="DD25" s="258"/>
      <c r="DE25" s="258"/>
      <c r="DF25" s="258"/>
      <c r="DG25" s="258"/>
      <c r="DH25" s="258"/>
      <c r="DI25" s="258"/>
      <c r="DJ25" s="258"/>
      <c r="DK25" s="258"/>
      <c r="DL25" s="258"/>
      <c r="DM25" s="259"/>
    </row>
    <row r="26" spans="3:117" ht="5.25" customHeight="1" x14ac:dyDescent="0.1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R26" s="241"/>
      <c r="BS26" s="242"/>
      <c r="BT26" s="243"/>
      <c r="BU26" s="159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5"/>
      <c r="CH26" s="130"/>
      <c r="CI26" s="131"/>
      <c r="CJ26" s="133"/>
      <c r="CK26" s="131"/>
      <c r="CL26" s="133"/>
      <c r="CM26" s="135"/>
      <c r="CN26" s="249"/>
      <c r="CO26" s="62"/>
      <c r="CP26" s="250"/>
      <c r="CQ26" s="255"/>
      <c r="CR26" s="62"/>
      <c r="CS26" s="250"/>
      <c r="CT26" s="255"/>
      <c r="CU26" s="62"/>
      <c r="CV26" s="63"/>
      <c r="CW26" s="236"/>
      <c r="CX26" s="258"/>
      <c r="CY26" s="258"/>
      <c r="CZ26" s="258"/>
      <c r="DA26" s="258"/>
      <c r="DB26" s="258"/>
      <c r="DC26" s="258"/>
      <c r="DD26" s="258"/>
      <c r="DE26" s="258"/>
      <c r="DF26" s="258"/>
      <c r="DG26" s="258"/>
      <c r="DH26" s="258"/>
      <c r="DI26" s="258"/>
      <c r="DJ26" s="258"/>
      <c r="DK26" s="258"/>
      <c r="DL26" s="258"/>
      <c r="DM26" s="259"/>
    </row>
    <row r="27" spans="3:117" ht="5.25" customHeight="1" x14ac:dyDescent="0.15">
      <c r="C27" s="1"/>
      <c r="D27" s="1"/>
      <c r="E27" s="1"/>
      <c r="J27" s="205"/>
      <c r="K27" s="205"/>
      <c r="L27" s="205"/>
      <c r="M27" s="205"/>
      <c r="N27" s="205"/>
      <c r="O27" s="205"/>
      <c r="P27" s="205"/>
      <c r="Q27" s="205"/>
      <c r="R27" s="205"/>
      <c r="S27" s="41" t="s">
        <v>32</v>
      </c>
      <c r="T27" s="41"/>
      <c r="V27" s="205"/>
      <c r="W27" s="205"/>
      <c r="X27" s="205"/>
      <c r="Y27" s="205"/>
      <c r="Z27" s="205"/>
      <c r="AA27" s="205"/>
      <c r="AB27" s="205"/>
      <c r="AC27" s="205"/>
      <c r="AD27" s="41" t="s">
        <v>36</v>
      </c>
      <c r="AE27" s="41"/>
      <c r="AF27" s="41"/>
      <c r="AG27" s="41"/>
      <c r="AH27" s="41"/>
      <c r="AK27" s="206" t="s">
        <v>37</v>
      </c>
      <c r="AL27" s="206"/>
      <c r="AM27" s="206"/>
      <c r="AN27" s="206"/>
      <c r="AO27" s="206"/>
      <c r="AP27" s="206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1"/>
      <c r="BG27" s="1"/>
      <c r="BH27" s="1"/>
      <c r="BI27" s="1"/>
      <c r="BR27" s="241"/>
      <c r="BS27" s="242"/>
      <c r="BT27" s="243"/>
      <c r="BU27" s="184"/>
      <c r="BV27" s="186" t="s">
        <v>72</v>
      </c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7"/>
      <c r="CH27" s="116"/>
      <c r="CI27" s="117"/>
      <c r="CJ27" s="122"/>
      <c r="CK27" s="117"/>
      <c r="CL27" s="122"/>
      <c r="CM27" s="125"/>
      <c r="CN27" s="249"/>
      <c r="CO27" s="62"/>
      <c r="CP27" s="250"/>
      <c r="CQ27" s="255"/>
      <c r="CR27" s="62"/>
      <c r="CS27" s="250"/>
      <c r="CT27" s="255"/>
      <c r="CU27" s="62"/>
      <c r="CV27" s="63"/>
      <c r="CW27" s="236"/>
      <c r="CX27" s="258"/>
      <c r="CY27" s="258"/>
      <c r="CZ27" s="258"/>
      <c r="DA27" s="258"/>
      <c r="DB27" s="258"/>
      <c r="DC27" s="258"/>
      <c r="DD27" s="258"/>
      <c r="DE27" s="258"/>
      <c r="DF27" s="258"/>
      <c r="DG27" s="258"/>
      <c r="DH27" s="258"/>
      <c r="DI27" s="258"/>
      <c r="DJ27" s="258"/>
      <c r="DK27" s="258"/>
      <c r="DL27" s="258"/>
      <c r="DM27" s="259"/>
    </row>
    <row r="28" spans="3:117" ht="5.25" customHeight="1" x14ac:dyDescent="0.15">
      <c r="C28" s="1"/>
      <c r="D28" s="1"/>
      <c r="E28" s="1"/>
      <c r="J28" s="205"/>
      <c r="K28" s="205"/>
      <c r="L28" s="205"/>
      <c r="M28" s="205"/>
      <c r="N28" s="205"/>
      <c r="O28" s="205"/>
      <c r="P28" s="205"/>
      <c r="Q28" s="205"/>
      <c r="R28" s="205"/>
      <c r="S28" s="41"/>
      <c r="T28" s="41"/>
      <c r="V28" s="205"/>
      <c r="W28" s="205"/>
      <c r="X28" s="205"/>
      <c r="Y28" s="205"/>
      <c r="Z28" s="205"/>
      <c r="AA28" s="205"/>
      <c r="AB28" s="205"/>
      <c r="AC28" s="205"/>
      <c r="AD28" s="41"/>
      <c r="AE28" s="41"/>
      <c r="AF28" s="41"/>
      <c r="AG28" s="41"/>
      <c r="AH28" s="41"/>
      <c r="AK28" s="206"/>
      <c r="AL28" s="206"/>
      <c r="AM28" s="206"/>
      <c r="AN28" s="206"/>
      <c r="AO28" s="206"/>
      <c r="AP28" s="206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1"/>
      <c r="BG28" s="42" t="s">
        <v>38</v>
      </c>
      <c r="BH28" s="44"/>
      <c r="BI28" s="1"/>
      <c r="BR28" s="241"/>
      <c r="BS28" s="242"/>
      <c r="BT28" s="243"/>
      <c r="BU28" s="158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3"/>
      <c r="CH28" s="118"/>
      <c r="CI28" s="119"/>
      <c r="CJ28" s="123"/>
      <c r="CK28" s="119"/>
      <c r="CL28" s="123"/>
      <c r="CM28" s="126"/>
      <c r="CN28" s="249"/>
      <c r="CO28" s="62"/>
      <c r="CP28" s="250"/>
      <c r="CQ28" s="255"/>
      <c r="CR28" s="62"/>
      <c r="CS28" s="250"/>
      <c r="CT28" s="255"/>
      <c r="CU28" s="62"/>
      <c r="CV28" s="63"/>
      <c r="CW28" s="236"/>
      <c r="CX28" s="258"/>
      <c r="CY28" s="258"/>
      <c r="CZ28" s="258"/>
      <c r="DA28" s="258"/>
      <c r="DB28" s="258"/>
      <c r="DC28" s="258"/>
      <c r="DD28" s="258"/>
      <c r="DE28" s="258"/>
      <c r="DF28" s="258"/>
      <c r="DG28" s="258"/>
      <c r="DH28" s="258"/>
      <c r="DI28" s="258"/>
      <c r="DJ28" s="258"/>
      <c r="DK28" s="258"/>
      <c r="DL28" s="258"/>
      <c r="DM28" s="259"/>
    </row>
    <row r="29" spans="3:117" ht="5.25" customHeight="1" x14ac:dyDescent="0.15">
      <c r="C29" s="1"/>
      <c r="D29" s="1"/>
      <c r="E29" s="1"/>
      <c r="J29" s="205"/>
      <c r="K29" s="205"/>
      <c r="L29" s="205"/>
      <c r="M29" s="205"/>
      <c r="N29" s="205"/>
      <c r="O29" s="205"/>
      <c r="P29" s="205"/>
      <c r="Q29" s="205"/>
      <c r="R29" s="205"/>
      <c r="S29" s="41"/>
      <c r="T29" s="41"/>
      <c r="V29" s="205"/>
      <c r="W29" s="205"/>
      <c r="X29" s="205"/>
      <c r="Y29" s="205"/>
      <c r="Z29" s="205"/>
      <c r="AA29" s="205"/>
      <c r="AB29" s="205"/>
      <c r="AC29" s="205"/>
      <c r="AD29" s="41"/>
      <c r="AE29" s="41"/>
      <c r="AF29" s="41"/>
      <c r="AG29" s="41"/>
      <c r="AH29" s="41"/>
      <c r="AK29" s="206"/>
      <c r="AL29" s="206"/>
      <c r="AM29" s="206"/>
      <c r="AN29" s="206"/>
      <c r="AO29" s="206"/>
      <c r="AP29" s="206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1"/>
      <c r="BG29" s="45"/>
      <c r="BH29" s="47"/>
      <c r="BI29" s="1"/>
      <c r="BR29" s="241"/>
      <c r="BS29" s="242"/>
      <c r="BT29" s="243"/>
      <c r="BU29" s="158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3"/>
      <c r="CH29" s="118"/>
      <c r="CI29" s="119"/>
      <c r="CJ29" s="123"/>
      <c r="CK29" s="119"/>
      <c r="CL29" s="123"/>
      <c r="CM29" s="126"/>
      <c r="CN29" s="249"/>
      <c r="CO29" s="62"/>
      <c r="CP29" s="250"/>
      <c r="CQ29" s="255"/>
      <c r="CR29" s="62"/>
      <c r="CS29" s="250"/>
      <c r="CT29" s="255"/>
      <c r="CU29" s="62"/>
      <c r="CV29" s="63"/>
      <c r="CW29" s="236"/>
      <c r="CX29" s="258"/>
      <c r="CY29" s="258"/>
      <c r="CZ29" s="258"/>
      <c r="DA29" s="258"/>
      <c r="DB29" s="258"/>
      <c r="DC29" s="258"/>
      <c r="DD29" s="258"/>
      <c r="DE29" s="258"/>
      <c r="DF29" s="258"/>
      <c r="DG29" s="258"/>
      <c r="DH29" s="258"/>
      <c r="DI29" s="258"/>
      <c r="DJ29" s="258"/>
      <c r="DK29" s="258"/>
      <c r="DL29" s="258"/>
      <c r="DM29" s="259"/>
    </row>
    <row r="30" spans="3:117" ht="5.25" customHeight="1" x14ac:dyDescent="0.15">
      <c r="C30" s="1"/>
      <c r="D30" s="1"/>
      <c r="E30" s="1"/>
      <c r="J30" s="205"/>
      <c r="K30" s="205"/>
      <c r="L30" s="205"/>
      <c r="M30" s="205"/>
      <c r="N30" s="205"/>
      <c r="O30" s="205"/>
      <c r="P30" s="205"/>
      <c r="Q30" s="205"/>
      <c r="R30" s="205"/>
      <c r="S30" s="41"/>
      <c r="T30" s="41"/>
      <c r="V30" s="205"/>
      <c r="W30" s="205"/>
      <c r="X30" s="205"/>
      <c r="Y30" s="205"/>
      <c r="Z30" s="205"/>
      <c r="AA30" s="205"/>
      <c r="AB30" s="205"/>
      <c r="AC30" s="205"/>
      <c r="AD30" s="41"/>
      <c r="AE30" s="41"/>
      <c r="AF30" s="41"/>
      <c r="AG30" s="41"/>
      <c r="AH30" s="41"/>
      <c r="AK30" s="206"/>
      <c r="AL30" s="206"/>
      <c r="AM30" s="206"/>
      <c r="AN30" s="206"/>
      <c r="AO30" s="206"/>
      <c r="AP30" s="206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1"/>
      <c r="BG30" s="48"/>
      <c r="BH30" s="50"/>
      <c r="BI30" s="1"/>
      <c r="BR30" s="244"/>
      <c r="BS30" s="245"/>
      <c r="BT30" s="246"/>
      <c r="BU30" s="185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88"/>
      <c r="CG30" s="189"/>
      <c r="CH30" s="120"/>
      <c r="CI30" s="121"/>
      <c r="CJ30" s="124"/>
      <c r="CK30" s="121"/>
      <c r="CL30" s="124"/>
      <c r="CM30" s="127"/>
      <c r="CN30" s="251"/>
      <c r="CO30" s="252"/>
      <c r="CP30" s="253"/>
      <c r="CQ30" s="256"/>
      <c r="CR30" s="252"/>
      <c r="CS30" s="253"/>
      <c r="CT30" s="256"/>
      <c r="CU30" s="252"/>
      <c r="CV30" s="257"/>
      <c r="CW30" s="236"/>
      <c r="CX30" s="258"/>
      <c r="CY30" s="258"/>
      <c r="CZ30" s="258"/>
      <c r="DA30" s="258"/>
      <c r="DB30" s="258"/>
      <c r="DC30" s="258"/>
      <c r="DD30" s="258"/>
      <c r="DE30" s="258"/>
      <c r="DF30" s="258"/>
      <c r="DG30" s="258"/>
      <c r="DH30" s="258"/>
      <c r="DI30" s="258"/>
      <c r="DJ30" s="258"/>
      <c r="DK30" s="258"/>
      <c r="DL30" s="258"/>
      <c r="DM30" s="259"/>
    </row>
    <row r="31" spans="3:117" ht="5.25" customHeight="1" x14ac:dyDescent="0.15">
      <c r="C31" s="1"/>
      <c r="D31" s="1"/>
      <c r="E31" s="1"/>
      <c r="J31" s="205"/>
      <c r="K31" s="205"/>
      <c r="L31" s="205"/>
      <c r="M31" s="205"/>
      <c r="N31" s="205"/>
      <c r="O31" s="205"/>
      <c r="P31" s="205"/>
      <c r="Q31" s="205"/>
      <c r="R31" s="205"/>
      <c r="S31" s="41"/>
      <c r="T31" s="41"/>
      <c r="V31" s="205"/>
      <c r="W31" s="205"/>
      <c r="X31" s="205"/>
      <c r="Y31" s="205"/>
      <c r="Z31" s="205"/>
      <c r="AA31" s="205"/>
      <c r="AB31" s="205"/>
      <c r="AC31" s="205"/>
      <c r="AD31" s="41"/>
      <c r="AE31" s="41"/>
      <c r="AF31" s="41"/>
      <c r="AG31" s="41"/>
      <c r="AH31" s="41"/>
      <c r="AK31" s="206"/>
      <c r="AL31" s="206"/>
      <c r="AM31" s="206"/>
      <c r="AN31" s="206"/>
      <c r="AO31" s="206"/>
      <c r="AP31" s="206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1"/>
      <c r="BG31" s="1"/>
      <c r="BH31" s="1"/>
      <c r="BI31" s="1"/>
      <c r="BR31" s="169" t="s">
        <v>61</v>
      </c>
      <c r="BS31" s="170"/>
      <c r="BT31" s="171"/>
      <c r="BU31" s="157"/>
      <c r="BV31" s="160" t="s">
        <v>70</v>
      </c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1"/>
      <c r="CH31" s="128"/>
      <c r="CI31" s="129"/>
      <c r="CJ31" s="132"/>
      <c r="CK31" s="129"/>
      <c r="CL31" s="132"/>
      <c r="CM31" s="134"/>
      <c r="CN31" s="247"/>
      <c r="CO31" s="60"/>
      <c r="CP31" s="248"/>
      <c r="CQ31" s="254"/>
      <c r="CR31" s="60"/>
      <c r="CS31" s="248"/>
      <c r="CT31" s="254"/>
      <c r="CU31" s="60"/>
      <c r="CV31" s="61"/>
      <c r="CW31" s="236"/>
      <c r="CX31" s="258"/>
      <c r="CY31" s="258"/>
      <c r="CZ31" s="258"/>
      <c r="DA31" s="258"/>
      <c r="DB31" s="258"/>
      <c r="DC31" s="258"/>
      <c r="DD31" s="258"/>
      <c r="DE31" s="258"/>
      <c r="DF31" s="258"/>
      <c r="DG31" s="258"/>
      <c r="DH31" s="258"/>
      <c r="DI31" s="258"/>
      <c r="DJ31" s="258"/>
      <c r="DK31" s="258"/>
      <c r="DL31" s="258"/>
      <c r="DM31" s="259"/>
    </row>
    <row r="32" spans="3:117" ht="5.25" customHeight="1" x14ac:dyDescent="0.1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AB32" s="1"/>
      <c r="AC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R32" s="172"/>
      <c r="BS32" s="173"/>
      <c r="BT32" s="174"/>
      <c r="BU32" s="158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3"/>
      <c r="CH32" s="118"/>
      <c r="CI32" s="119"/>
      <c r="CJ32" s="123"/>
      <c r="CK32" s="119"/>
      <c r="CL32" s="123"/>
      <c r="CM32" s="126"/>
      <c r="CN32" s="249"/>
      <c r="CO32" s="62"/>
      <c r="CP32" s="250"/>
      <c r="CQ32" s="255"/>
      <c r="CR32" s="62"/>
      <c r="CS32" s="250"/>
      <c r="CT32" s="255"/>
      <c r="CU32" s="62"/>
      <c r="CV32" s="63"/>
      <c r="CW32" s="236"/>
      <c r="CX32" s="258"/>
      <c r="CY32" s="258"/>
      <c r="CZ32" s="258"/>
      <c r="DA32" s="258"/>
      <c r="DB32" s="258"/>
      <c r="DC32" s="258"/>
      <c r="DD32" s="258"/>
      <c r="DE32" s="258"/>
      <c r="DF32" s="258"/>
      <c r="DG32" s="258"/>
      <c r="DH32" s="258"/>
      <c r="DI32" s="258"/>
      <c r="DJ32" s="258"/>
      <c r="DK32" s="258"/>
      <c r="DL32" s="258"/>
      <c r="DM32" s="259"/>
    </row>
    <row r="33" spans="3:117" ht="5.25" customHeight="1" x14ac:dyDescent="0.15">
      <c r="BR33" s="172"/>
      <c r="BS33" s="173"/>
      <c r="BT33" s="174"/>
      <c r="BU33" s="158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3"/>
      <c r="CH33" s="118"/>
      <c r="CI33" s="119"/>
      <c r="CJ33" s="123"/>
      <c r="CK33" s="119"/>
      <c r="CL33" s="123"/>
      <c r="CM33" s="126"/>
      <c r="CN33" s="249"/>
      <c r="CO33" s="62"/>
      <c r="CP33" s="250"/>
      <c r="CQ33" s="255"/>
      <c r="CR33" s="62"/>
      <c r="CS33" s="250"/>
      <c r="CT33" s="255"/>
      <c r="CU33" s="62"/>
      <c r="CV33" s="63"/>
      <c r="CW33" s="236"/>
      <c r="CX33" s="258"/>
      <c r="CY33" s="258"/>
      <c r="CZ33" s="258"/>
      <c r="DA33" s="258"/>
      <c r="DB33" s="258"/>
      <c r="DC33" s="258"/>
      <c r="DD33" s="258"/>
      <c r="DE33" s="258"/>
      <c r="DF33" s="258"/>
      <c r="DG33" s="258"/>
      <c r="DH33" s="258"/>
      <c r="DI33" s="258"/>
      <c r="DJ33" s="258"/>
      <c r="DK33" s="258"/>
      <c r="DL33" s="258"/>
      <c r="DM33" s="259"/>
    </row>
    <row r="34" spans="3:117" ht="5.25" customHeight="1" x14ac:dyDescent="0.15">
      <c r="C34" s="42" t="s">
        <v>0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4"/>
      <c r="AL34" s="42" t="s">
        <v>24</v>
      </c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4"/>
      <c r="BR34" s="172"/>
      <c r="BS34" s="173"/>
      <c r="BT34" s="174"/>
      <c r="BU34" s="159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5"/>
      <c r="CH34" s="130"/>
      <c r="CI34" s="131"/>
      <c r="CJ34" s="133"/>
      <c r="CK34" s="131"/>
      <c r="CL34" s="133"/>
      <c r="CM34" s="135"/>
      <c r="CN34" s="249"/>
      <c r="CO34" s="62"/>
      <c r="CP34" s="250"/>
      <c r="CQ34" s="255"/>
      <c r="CR34" s="62"/>
      <c r="CS34" s="250"/>
      <c r="CT34" s="255"/>
      <c r="CU34" s="62"/>
      <c r="CV34" s="63"/>
      <c r="CW34" s="236"/>
      <c r="CX34" s="258"/>
      <c r="CY34" s="258"/>
      <c r="CZ34" s="258"/>
      <c r="DA34" s="258"/>
      <c r="DB34" s="258"/>
      <c r="DC34" s="258"/>
      <c r="DD34" s="258"/>
      <c r="DE34" s="258"/>
      <c r="DF34" s="258"/>
      <c r="DG34" s="258"/>
      <c r="DH34" s="258"/>
      <c r="DI34" s="258"/>
      <c r="DJ34" s="258"/>
      <c r="DK34" s="258"/>
      <c r="DL34" s="258"/>
      <c r="DM34" s="259"/>
    </row>
    <row r="35" spans="3:117" ht="5.25" customHeight="1" x14ac:dyDescent="0.15"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7"/>
      <c r="AL35" s="45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7"/>
      <c r="BR35" s="172"/>
      <c r="BS35" s="173"/>
      <c r="BT35" s="174"/>
      <c r="BU35" s="184"/>
      <c r="BV35" s="186" t="s">
        <v>71</v>
      </c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7"/>
      <c r="CH35" s="116"/>
      <c r="CI35" s="117"/>
      <c r="CJ35" s="122"/>
      <c r="CK35" s="117"/>
      <c r="CL35" s="122"/>
      <c r="CM35" s="125"/>
      <c r="CN35" s="249"/>
      <c r="CO35" s="62"/>
      <c r="CP35" s="250"/>
      <c r="CQ35" s="255"/>
      <c r="CR35" s="62"/>
      <c r="CS35" s="250"/>
      <c r="CT35" s="255"/>
      <c r="CU35" s="62"/>
      <c r="CV35" s="63"/>
      <c r="CW35" s="236"/>
      <c r="CX35" s="258"/>
      <c r="CY35" s="258"/>
      <c r="CZ35" s="258"/>
      <c r="DA35" s="258"/>
      <c r="DB35" s="258"/>
      <c r="DC35" s="258"/>
      <c r="DD35" s="258"/>
      <c r="DE35" s="258"/>
      <c r="DF35" s="258"/>
      <c r="DG35" s="258"/>
      <c r="DH35" s="258"/>
      <c r="DI35" s="258"/>
      <c r="DJ35" s="258"/>
      <c r="DK35" s="258"/>
      <c r="DL35" s="258"/>
      <c r="DM35" s="259"/>
    </row>
    <row r="36" spans="3:117" ht="5.25" customHeight="1" x14ac:dyDescent="0.15"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0"/>
      <c r="AL36" s="48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50"/>
      <c r="BR36" s="172"/>
      <c r="BS36" s="173"/>
      <c r="BT36" s="174"/>
      <c r="BU36" s="158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3"/>
      <c r="CH36" s="118"/>
      <c r="CI36" s="119"/>
      <c r="CJ36" s="123"/>
      <c r="CK36" s="119"/>
      <c r="CL36" s="123"/>
      <c r="CM36" s="126"/>
      <c r="CN36" s="249"/>
      <c r="CO36" s="62"/>
      <c r="CP36" s="250"/>
      <c r="CQ36" s="255"/>
      <c r="CR36" s="62"/>
      <c r="CS36" s="250"/>
      <c r="CT36" s="255"/>
      <c r="CU36" s="62"/>
      <c r="CV36" s="63"/>
      <c r="CW36" s="236"/>
      <c r="CX36" s="258"/>
      <c r="CY36" s="258"/>
      <c r="CZ36" s="258"/>
      <c r="DA36" s="258"/>
      <c r="DB36" s="258"/>
      <c r="DC36" s="258"/>
      <c r="DD36" s="258"/>
      <c r="DE36" s="258"/>
      <c r="DF36" s="258"/>
      <c r="DG36" s="258"/>
      <c r="DH36" s="258"/>
      <c r="DI36" s="258"/>
      <c r="DJ36" s="258"/>
      <c r="DK36" s="258"/>
      <c r="DL36" s="258"/>
      <c r="DM36" s="259"/>
    </row>
    <row r="37" spans="3:117" ht="5.25" customHeight="1" x14ac:dyDescent="0.15">
      <c r="C37" s="190" ph="1"/>
      <c r="D37" s="193" t="s" ph="1">
        <v>39</v>
      </c>
      <c r="E37" s="193"/>
      <c r="F37" s="193"/>
      <c r="G37" s="196" ph="1"/>
      <c r="H37" s="199" ph="1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1"/>
      <c r="AG37" s="42" t="s">
        <v>9</v>
      </c>
      <c r="AH37" s="43"/>
      <c r="AI37" s="43"/>
      <c r="AJ37" s="43"/>
      <c r="AK37" s="44"/>
      <c r="AL37" s="18"/>
      <c r="AM37" s="19"/>
      <c r="AN37" s="19"/>
      <c r="AO37" s="19"/>
      <c r="AP37" s="43" t="s">
        <v>14</v>
      </c>
      <c r="AQ37" s="43"/>
      <c r="AR37" s="44"/>
      <c r="AS37" s="42">
        <v>1</v>
      </c>
      <c r="AT37" s="43"/>
      <c r="AU37" s="43"/>
      <c r="AV37" s="44"/>
      <c r="AW37" s="42">
        <v>2</v>
      </c>
      <c r="AX37" s="43"/>
      <c r="AY37" s="43"/>
      <c r="AZ37" s="44"/>
      <c r="BA37" s="42">
        <v>3</v>
      </c>
      <c r="BB37" s="43"/>
      <c r="BC37" s="43"/>
      <c r="BD37" s="44"/>
      <c r="BE37" s="42" t="s">
        <v>23</v>
      </c>
      <c r="BF37" s="43"/>
      <c r="BG37" s="43"/>
      <c r="BH37" s="43"/>
      <c r="BI37" s="44"/>
      <c r="BR37" s="172"/>
      <c r="BS37" s="173"/>
      <c r="BT37" s="174"/>
      <c r="BU37" s="158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3"/>
      <c r="CH37" s="118"/>
      <c r="CI37" s="119"/>
      <c r="CJ37" s="123"/>
      <c r="CK37" s="119"/>
      <c r="CL37" s="123"/>
      <c r="CM37" s="126"/>
      <c r="CN37" s="249"/>
      <c r="CO37" s="62"/>
      <c r="CP37" s="250"/>
      <c r="CQ37" s="255"/>
      <c r="CR37" s="62"/>
      <c r="CS37" s="250"/>
      <c r="CT37" s="255"/>
      <c r="CU37" s="62"/>
      <c r="CV37" s="63"/>
      <c r="CW37" s="236"/>
      <c r="CX37" s="258"/>
      <c r="CY37" s="258"/>
      <c r="CZ37" s="258"/>
      <c r="DA37" s="258"/>
      <c r="DB37" s="258"/>
      <c r="DC37" s="258"/>
      <c r="DD37" s="258"/>
      <c r="DE37" s="258"/>
      <c r="DF37" s="258"/>
      <c r="DG37" s="258"/>
      <c r="DH37" s="258"/>
      <c r="DI37" s="258"/>
      <c r="DJ37" s="258"/>
      <c r="DK37" s="258"/>
      <c r="DL37" s="258"/>
      <c r="DM37" s="259"/>
    </row>
    <row r="38" spans="3:117" ht="5.25" customHeight="1" x14ac:dyDescent="0.15">
      <c r="C38" s="191" ph="1"/>
      <c r="D38" s="194" ph="1"/>
      <c r="E38" s="194"/>
      <c r="F38" s="194"/>
      <c r="G38" s="197" ph="1"/>
      <c r="H38" s="202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4"/>
      <c r="AG38" s="45"/>
      <c r="AH38" s="46"/>
      <c r="AI38" s="46"/>
      <c r="AJ38" s="46"/>
      <c r="AK38" s="47"/>
      <c r="AL38" s="21"/>
      <c r="AM38" s="22"/>
      <c r="AN38" s="22"/>
      <c r="AO38" s="22"/>
      <c r="AP38" s="46"/>
      <c r="AQ38" s="46"/>
      <c r="AR38" s="47"/>
      <c r="AS38" s="45"/>
      <c r="AT38" s="46"/>
      <c r="AU38" s="46"/>
      <c r="AV38" s="47"/>
      <c r="AW38" s="45"/>
      <c r="AX38" s="46"/>
      <c r="AY38" s="46"/>
      <c r="AZ38" s="47"/>
      <c r="BA38" s="45"/>
      <c r="BB38" s="46"/>
      <c r="BC38" s="46"/>
      <c r="BD38" s="47"/>
      <c r="BE38" s="45"/>
      <c r="BF38" s="46"/>
      <c r="BG38" s="46"/>
      <c r="BH38" s="46"/>
      <c r="BI38" s="47"/>
      <c r="BR38" s="172"/>
      <c r="BS38" s="173"/>
      <c r="BT38" s="174"/>
      <c r="BU38" s="159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5"/>
      <c r="CH38" s="130"/>
      <c r="CI38" s="131"/>
      <c r="CJ38" s="133"/>
      <c r="CK38" s="131"/>
      <c r="CL38" s="133"/>
      <c r="CM38" s="135"/>
      <c r="CN38" s="249"/>
      <c r="CO38" s="62"/>
      <c r="CP38" s="250"/>
      <c r="CQ38" s="255"/>
      <c r="CR38" s="62"/>
      <c r="CS38" s="250"/>
      <c r="CT38" s="255"/>
      <c r="CU38" s="62"/>
      <c r="CV38" s="63"/>
      <c r="CW38" s="236"/>
      <c r="CX38" s="258"/>
      <c r="CY38" s="258"/>
      <c r="CZ38" s="258"/>
      <c r="DA38" s="258"/>
      <c r="DB38" s="258"/>
      <c r="DC38" s="258"/>
      <c r="DD38" s="258"/>
      <c r="DE38" s="258"/>
      <c r="DF38" s="258"/>
      <c r="DG38" s="258"/>
      <c r="DH38" s="258"/>
      <c r="DI38" s="258"/>
      <c r="DJ38" s="258"/>
      <c r="DK38" s="258"/>
      <c r="DL38" s="258"/>
      <c r="DM38" s="259"/>
    </row>
    <row r="39" spans="3:117" ht="5.25" customHeight="1" x14ac:dyDescent="0.15">
      <c r="C39" s="191" ph="1"/>
      <c r="D39" s="194" ph="1"/>
      <c r="E39" s="194"/>
      <c r="F39" s="194"/>
      <c r="G39" s="197" ph="1"/>
      <c r="H39" s="202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4"/>
      <c r="AG39" s="45"/>
      <c r="AH39" s="46"/>
      <c r="AI39" s="46"/>
      <c r="AJ39" s="46"/>
      <c r="AK39" s="47"/>
      <c r="AL39" s="21"/>
      <c r="AM39" s="22"/>
      <c r="AN39" s="22"/>
      <c r="AO39" s="22"/>
      <c r="AP39" s="46"/>
      <c r="AQ39" s="46"/>
      <c r="AR39" s="47"/>
      <c r="AS39" s="45"/>
      <c r="AT39" s="46"/>
      <c r="AU39" s="46"/>
      <c r="AV39" s="47"/>
      <c r="AW39" s="45"/>
      <c r="AX39" s="46"/>
      <c r="AY39" s="46"/>
      <c r="AZ39" s="47"/>
      <c r="BA39" s="45"/>
      <c r="BB39" s="46"/>
      <c r="BC39" s="46"/>
      <c r="BD39" s="47"/>
      <c r="BE39" s="45"/>
      <c r="BF39" s="46"/>
      <c r="BG39" s="46"/>
      <c r="BH39" s="46"/>
      <c r="BI39" s="47"/>
      <c r="BR39" s="172"/>
      <c r="BS39" s="173"/>
      <c r="BT39" s="174"/>
      <c r="BU39" s="184"/>
      <c r="BV39" s="186" t="s">
        <v>72</v>
      </c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7"/>
      <c r="CH39" s="116"/>
      <c r="CI39" s="117"/>
      <c r="CJ39" s="122"/>
      <c r="CK39" s="117"/>
      <c r="CL39" s="122"/>
      <c r="CM39" s="125"/>
      <c r="CN39" s="249"/>
      <c r="CO39" s="62"/>
      <c r="CP39" s="250"/>
      <c r="CQ39" s="255"/>
      <c r="CR39" s="62"/>
      <c r="CS39" s="250"/>
      <c r="CT39" s="255"/>
      <c r="CU39" s="62"/>
      <c r="CV39" s="63"/>
      <c r="CW39" s="236"/>
      <c r="CX39" s="258"/>
      <c r="CY39" s="258"/>
      <c r="CZ39" s="258"/>
      <c r="DA39" s="258"/>
      <c r="DB39" s="258"/>
      <c r="DC39" s="258"/>
      <c r="DD39" s="258"/>
      <c r="DE39" s="258"/>
      <c r="DF39" s="258"/>
      <c r="DG39" s="258"/>
      <c r="DH39" s="258"/>
      <c r="DI39" s="258"/>
      <c r="DJ39" s="258"/>
      <c r="DK39" s="258"/>
      <c r="DL39" s="258"/>
      <c r="DM39" s="259"/>
    </row>
    <row r="40" spans="3:117" ht="5.25" customHeight="1" x14ac:dyDescent="0.15">
      <c r="C40" s="191"/>
      <c r="D40" s="194"/>
      <c r="E40" s="194"/>
      <c r="F40" s="194"/>
      <c r="G40" s="197"/>
      <c r="H40" s="202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4"/>
      <c r="AG40" s="48"/>
      <c r="AH40" s="49"/>
      <c r="AI40" s="49"/>
      <c r="AJ40" s="49"/>
      <c r="AK40" s="50"/>
      <c r="AL40" s="45" t="s">
        <v>13</v>
      </c>
      <c r="AM40" s="46"/>
      <c r="AN40" s="46"/>
      <c r="AO40" s="46"/>
      <c r="AP40" s="46"/>
      <c r="AQ40" s="46"/>
      <c r="AR40" s="47"/>
      <c r="AS40" s="45"/>
      <c r="AT40" s="46"/>
      <c r="AU40" s="46"/>
      <c r="AV40" s="47"/>
      <c r="AW40" s="45"/>
      <c r="AX40" s="46"/>
      <c r="AY40" s="46"/>
      <c r="AZ40" s="47"/>
      <c r="BA40" s="45"/>
      <c r="BB40" s="46"/>
      <c r="BC40" s="46"/>
      <c r="BD40" s="47"/>
      <c r="BE40" s="45"/>
      <c r="BF40" s="46"/>
      <c r="BG40" s="46"/>
      <c r="BH40" s="46"/>
      <c r="BI40" s="47"/>
      <c r="BR40" s="172"/>
      <c r="BS40" s="173"/>
      <c r="BT40" s="174"/>
      <c r="BU40" s="158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3"/>
      <c r="CH40" s="118"/>
      <c r="CI40" s="119"/>
      <c r="CJ40" s="123"/>
      <c r="CK40" s="119"/>
      <c r="CL40" s="123"/>
      <c r="CM40" s="126"/>
      <c r="CN40" s="249"/>
      <c r="CO40" s="62"/>
      <c r="CP40" s="250"/>
      <c r="CQ40" s="255"/>
      <c r="CR40" s="62"/>
      <c r="CS40" s="250"/>
      <c r="CT40" s="255"/>
      <c r="CU40" s="62"/>
      <c r="CV40" s="63"/>
      <c r="CW40" s="236"/>
      <c r="CX40" s="258"/>
      <c r="CY40" s="258"/>
      <c r="CZ40" s="258"/>
      <c r="DA40" s="258"/>
      <c r="DB40" s="258"/>
      <c r="DC40" s="258"/>
      <c r="DD40" s="258"/>
      <c r="DE40" s="258"/>
      <c r="DF40" s="258"/>
      <c r="DG40" s="258"/>
      <c r="DH40" s="258"/>
      <c r="DI40" s="258"/>
      <c r="DJ40" s="258"/>
      <c r="DK40" s="258"/>
      <c r="DL40" s="258"/>
      <c r="DM40" s="259"/>
    </row>
    <row r="41" spans="3:117" ht="5.25" customHeight="1" x14ac:dyDescent="0.15">
      <c r="C41" s="191"/>
      <c r="D41" s="194"/>
      <c r="E41" s="194"/>
      <c r="F41" s="194"/>
      <c r="G41" s="197"/>
      <c r="H41" s="202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4"/>
      <c r="AG41" s="199"/>
      <c r="AH41" s="200"/>
      <c r="AI41" s="200"/>
      <c r="AJ41" s="200"/>
      <c r="AK41" s="201"/>
      <c r="AL41" s="48"/>
      <c r="AM41" s="49"/>
      <c r="AN41" s="49"/>
      <c r="AO41" s="49"/>
      <c r="AP41" s="2"/>
      <c r="AQ41" s="2"/>
      <c r="AR41" s="2"/>
      <c r="AS41" s="48"/>
      <c r="AT41" s="49"/>
      <c r="AU41" s="49"/>
      <c r="AV41" s="50"/>
      <c r="AW41" s="48"/>
      <c r="AX41" s="49"/>
      <c r="AY41" s="49"/>
      <c r="AZ41" s="50"/>
      <c r="BA41" s="48"/>
      <c r="BB41" s="49"/>
      <c r="BC41" s="49"/>
      <c r="BD41" s="50"/>
      <c r="BE41" s="48"/>
      <c r="BF41" s="49"/>
      <c r="BG41" s="49"/>
      <c r="BH41" s="49"/>
      <c r="BI41" s="50"/>
      <c r="BR41" s="172"/>
      <c r="BS41" s="173"/>
      <c r="BT41" s="174"/>
      <c r="BU41" s="158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3"/>
      <c r="CH41" s="118"/>
      <c r="CI41" s="119"/>
      <c r="CJ41" s="123"/>
      <c r="CK41" s="119"/>
      <c r="CL41" s="123"/>
      <c r="CM41" s="126"/>
      <c r="CN41" s="249"/>
      <c r="CO41" s="62"/>
      <c r="CP41" s="250"/>
      <c r="CQ41" s="255"/>
      <c r="CR41" s="62"/>
      <c r="CS41" s="250"/>
      <c r="CT41" s="255"/>
      <c r="CU41" s="62"/>
      <c r="CV41" s="63"/>
      <c r="CW41" s="236"/>
      <c r="CX41" s="258"/>
      <c r="CY41" s="258"/>
      <c r="CZ41" s="258"/>
      <c r="DA41" s="258"/>
      <c r="DB41" s="258"/>
      <c r="DC41" s="258"/>
      <c r="DD41" s="258"/>
      <c r="DE41" s="258"/>
      <c r="DF41" s="258"/>
      <c r="DG41" s="258"/>
      <c r="DH41" s="258"/>
      <c r="DI41" s="258"/>
      <c r="DJ41" s="258"/>
      <c r="DK41" s="258"/>
      <c r="DL41" s="258"/>
      <c r="DM41" s="259"/>
    </row>
    <row r="42" spans="3:117" ht="5.25" customHeight="1" x14ac:dyDescent="0.15">
      <c r="C42" s="191"/>
      <c r="D42" s="194"/>
      <c r="E42" s="194"/>
      <c r="F42" s="194"/>
      <c r="G42" s="197"/>
      <c r="H42" s="202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4"/>
      <c r="AG42" s="202"/>
      <c r="AH42" s="203"/>
      <c r="AI42" s="203"/>
      <c r="AJ42" s="203"/>
      <c r="AK42" s="204"/>
      <c r="AL42" s="211" t="s">
        <v>8</v>
      </c>
      <c r="AM42" s="211"/>
      <c r="AN42" s="211"/>
      <c r="AO42" s="211"/>
      <c r="AP42" s="211"/>
      <c r="AQ42" s="211"/>
      <c r="AR42" s="211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8">
        <f>SUM(AS42:BD47)</f>
        <v>0</v>
      </c>
      <c r="BF42" s="168"/>
      <c r="BG42" s="168"/>
      <c r="BH42" s="168"/>
      <c r="BI42" s="168"/>
      <c r="BR42" s="175"/>
      <c r="BS42" s="176"/>
      <c r="BT42" s="177"/>
      <c r="BU42" s="185"/>
      <c r="BV42" s="188"/>
      <c r="BW42" s="188"/>
      <c r="BX42" s="188"/>
      <c r="BY42" s="188"/>
      <c r="BZ42" s="188"/>
      <c r="CA42" s="188"/>
      <c r="CB42" s="188"/>
      <c r="CC42" s="188"/>
      <c r="CD42" s="188"/>
      <c r="CE42" s="188"/>
      <c r="CF42" s="188"/>
      <c r="CG42" s="189"/>
      <c r="CH42" s="120"/>
      <c r="CI42" s="121"/>
      <c r="CJ42" s="124"/>
      <c r="CK42" s="121"/>
      <c r="CL42" s="124"/>
      <c r="CM42" s="127"/>
      <c r="CN42" s="251"/>
      <c r="CO42" s="252"/>
      <c r="CP42" s="253"/>
      <c r="CQ42" s="256"/>
      <c r="CR42" s="252"/>
      <c r="CS42" s="253"/>
      <c r="CT42" s="256"/>
      <c r="CU42" s="252"/>
      <c r="CV42" s="257"/>
      <c r="CW42" s="236"/>
      <c r="CX42" s="258"/>
      <c r="CY42" s="258"/>
      <c r="CZ42" s="258"/>
      <c r="DA42" s="258"/>
      <c r="DB42" s="258"/>
      <c r="DC42" s="258"/>
      <c r="DD42" s="258"/>
      <c r="DE42" s="258"/>
      <c r="DF42" s="258"/>
      <c r="DG42" s="258"/>
      <c r="DH42" s="258"/>
      <c r="DI42" s="258"/>
      <c r="DJ42" s="258"/>
      <c r="DK42" s="258"/>
      <c r="DL42" s="258"/>
      <c r="DM42" s="259"/>
    </row>
    <row r="43" spans="3:117" ht="5.25" customHeight="1" x14ac:dyDescent="0.15">
      <c r="C43" s="191"/>
      <c r="D43" s="194"/>
      <c r="E43" s="194"/>
      <c r="F43" s="194"/>
      <c r="G43" s="197"/>
      <c r="H43" s="202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4"/>
      <c r="AG43" s="202"/>
      <c r="AH43" s="203"/>
      <c r="AI43" s="203"/>
      <c r="AJ43" s="203"/>
      <c r="AK43" s="204"/>
      <c r="AL43" s="211"/>
      <c r="AM43" s="211"/>
      <c r="AN43" s="211"/>
      <c r="AO43" s="211"/>
      <c r="AP43" s="211"/>
      <c r="AQ43" s="211"/>
      <c r="AR43" s="211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8"/>
      <c r="BF43" s="168"/>
      <c r="BG43" s="168"/>
      <c r="BH43" s="168"/>
      <c r="BI43" s="168"/>
      <c r="BR43" s="169" t="s">
        <v>62</v>
      </c>
      <c r="BS43" s="170"/>
      <c r="BT43" s="171"/>
      <c r="BU43" s="157"/>
      <c r="BV43" s="160" t="s">
        <v>70</v>
      </c>
      <c r="BW43" s="160"/>
      <c r="BX43" s="160"/>
      <c r="BY43" s="160"/>
      <c r="BZ43" s="160"/>
      <c r="CA43" s="160"/>
      <c r="CB43" s="160"/>
      <c r="CC43" s="160"/>
      <c r="CD43" s="160"/>
      <c r="CE43" s="160"/>
      <c r="CF43" s="160"/>
      <c r="CG43" s="161"/>
      <c r="CH43" s="128"/>
      <c r="CI43" s="129"/>
      <c r="CJ43" s="132"/>
      <c r="CK43" s="129"/>
      <c r="CL43" s="132"/>
      <c r="CM43" s="134"/>
      <c r="CN43" s="247"/>
      <c r="CO43" s="60"/>
      <c r="CP43" s="248"/>
      <c r="CQ43" s="254"/>
      <c r="CR43" s="60"/>
      <c r="CS43" s="248"/>
      <c r="CT43" s="254"/>
      <c r="CU43" s="60"/>
      <c r="CV43" s="61"/>
      <c r="CW43" s="236"/>
      <c r="CX43" s="258"/>
      <c r="CY43" s="258"/>
      <c r="CZ43" s="258"/>
      <c r="DA43" s="258"/>
      <c r="DB43" s="258"/>
      <c r="DC43" s="258"/>
      <c r="DD43" s="258"/>
      <c r="DE43" s="258"/>
      <c r="DF43" s="258"/>
      <c r="DG43" s="258"/>
      <c r="DH43" s="258"/>
      <c r="DI43" s="258"/>
      <c r="DJ43" s="258"/>
      <c r="DK43" s="258"/>
      <c r="DL43" s="258"/>
      <c r="DM43" s="259"/>
    </row>
    <row r="44" spans="3:117" ht="5.25" customHeight="1" x14ac:dyDescent="0.15">
      <c r="C44" s="191"/>
      <c r="D44" s="194"/>
      <c r="E44" s="194"/>
      <c r="F44" s="194"/>
      <c r="G44" s="197"/>
      <c r="H44" s="13"/>
      <c r="I44" s="140" t="s">
        <v>74</v>
      </c>
      <c r="J44" s="140"/>
      <c r="K44" s="140"/>
      <c r="L44" s="140"/>
      <c r="M44" s="140"/>
      <c r="N44" s="140"/>
      <c r="O44" s="178"/>
      <c r="P44" s="178"/>
      <c r="Q44" s="178"/>
      <c r="R44" s="180" t="s">
        <v>45</v>
      </c>
      <c r="S44" s="180"/>
      <c r="T44" s="178"/>
      <c r="U44" s="178"/>
      <c r="V44" s="178"/>
      <c r="W44" s="180" t="s">
        <v>46</v>
      </c>
      <c r="X44" s="180"/>
      <c r="Y44" s="178"/>
      <c r="Z44" s="178"/>
      <c r="AA44" s="178"/>
      <c r="AB44" s="180" t="s">
        <v>57</v>
      </c>
      <c r="AC44" s="180"/>
      <c r="AD44" s="180" t="s">
        <v>58</v>
      </c>
      <c r="AE44" s="180"/>
      <c r="AF44" s="182"/>
      <c r="AG44" s="202"/>
      <c r="AH44" s="203"/>
      <c r="AI44" s="203"/>
      <c r="AJ44" s="203"/>
      <c r="AK44" s="204"/>
      <c r="AL44" s="211"/>
      <c r="AM44" s="211"/>
      <c r="AN44" s="211"/>
      <c r="AO44" s="211"/>
      <c r="AP44" s="211"/>
      <c r="AQ44" s="211"/>
      <c r="AR44" s="211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8"/>
      <c r="BF44" s="168"/>
      <c r="BG44" s="168"/>
      <c r="BH44" s="168"/>
      <c r="BI44" s="168"/>
      <c r="BR44" s="172"/>
      <c r="BS44" s="173"/>
      <c r="BT44" s="174"/>
      <c r="BU44" s="158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3"/>
      <c r="CH44" s="118"/>
      <c r="CI44" s="119"/>
      <c r="CJ44" s="123"/>
      <c r="CK44" s="119"/>
      <c r="CL44" s="123"/>
      <c r="CM44" s="126"/>
      <c r="CN44" s="249"/>
      <c r="CO44" s="62"/>
      <c r="CP44" s="250"/>
      <c r="CQ44" s="255"/>
      <c r="CR44" s="62"/>
      <c r="CS44" s="250"/>
      <c r="CT44" s="255"/>
      <c r="CU44" s="62"/>
      <c r="CV44" s="63"/>
      <c r="CW44" s="236"/>
      <c r="CX44" s="258"/>
      <c r="CY44" s="258"/>
      <c r="CZ44" s="258"/>
      <c r="DA44" s="258"/>
      <c r="DB44" s="258"/>
      <c r="DC44" s="258"/>
      <c r="DD44" s="258"/>
      <c r="DE44" s="258"/>
      <c r="DF44" s="258"/>
      <c r="DG44" s="258"/>
      <c r="DH44" s="258"/>
      <c r="DI44" s="258"/>
      <c r="DJ44" s="258"/>
      <c r="DK44" s="258"/>
      <c r="DL44" s="258"/>
      <c r="DM44" s="259"/>
    </row>
    <row r="45" spans="3:117" ht="5.25" customHeight="1" x14ac:dyDescent="0.15">
      <c r="C45" s="191"/>
      <c r="D45" s="194"/>
      <c r="E45" s="194"/>
      <c r="F45" s="194"/>
      <c r="G45" s="197"/>
      <c r="H45" s="13"/>
      <c r="I45" s="140"/>
      <c r="J45" s="140"/>
      <c r="K45" s="140"/>
      <c r="L45" s="140"/>
      <c r="M45" s="140"/>
      <c r="N45" s="140"/>
      <c r="O45" s="178"/>
      <c r="P45" s="178"/>
      <c r="Q45" s="178"/>
      <c r="R45" s="180"/>
      <c r="S45" s="180"/>
      <c r="T45" s="178"/>
      <c r="U45" s="178"/>
      <c r="V45" s="178"/>
      <c r="W45" s="180"/>
      <c r="X45" s="180"/>
      <c r="Y45" s="178"/>
      <c r="Z45" s="178"/>
      <c r="AA45" s="178"/>
      <c r="AB45" s="180"/>
      <c r="AC45" s="180"/>
      <c r="AD45" s="180"/>
      <c r="AE45" s="180"/>
      <c r="AF45" s="182"/>
      <c r="AG45" s="202"/>
      <c r="AH45" s="203"/>
      <c r="AI45" s="203"/>
      <c r="AJ45" s="203"/>
      <c r="AK45" s="204"/>
      <c r="AL45" s="211"/>
      <c r="AM45" s="211"/>
      <c r="AN45" s="211"/>
      <c r="AO45" s="211"/>
      <c r="AP45" s="211"/>
      <c r="AQ45" s="211"/>
      <c r="AR45" s="211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8"/>
      <c r="BF45" s="168"/>
      <c r="BG45" s="168"/>
      <c r="BH45" s="168"/>
      <c r="BI45" s="168"/>
      <c r="BR45" s="172"/>
      <c r="BS45" s="173"/>
      <c r="BT45" s="174"/>
      <c r="BU45" s="158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3"/>
      <c r="CH45" s="118"/>
      <c r="CI45" s="119"/>
      <c r="CJ45" s="123"/>
      <c r="CK45" s="119"/>
      <c r="CL45" s="123"/>
      <c r="CM45" s="126"/>
      <c r="CN45" s="249"/>
      <c r="CO45" s="62"/>
      <c r="CP45" s="250"/>
      <c r="CQ45" s="255"/>
      <c r="CR45" s="62"/>
      <c r="CS45" s="250"/>
      <c r="CT45" s="255"/>
      <c r="CU45" s="62"/>
      <c r="CV45" s="63"/>
      <c r="CW45" s="236"/>
      <c r="CX45" s="258"/>
      <c r="CY45" s="258"/>
      <c r="CZ45" s="258"/>
      <c r="DA45" s="258"/>
      <c r="DB45" s="258"/>
      <c r="DC45" s="258"/>
      <c r="DD45" s="258"/>
      <c r="DE45" s="258"/>
      <c r="DF45" s="258"/>
      <c r="DG45" s="258"/>
      <c r="DH45" s="258"/>
      <c r="DI45" s="258"/>
      <c r="DJ45" s="258"/>
      <c r="DK45" s="258"/>
      <c r="DL45" s="258"/>
      <c r="DM45" s="259"/>
    </row>
    <row r="46" spans="3:117" ht="5.25" customHeight="1" x14ac:dyDescent="0.15">
      <c r="C46" s="191"/>
      <c r="D46" s="194"/>
      <c r="E46" s="194"/>
      <c r="F46" s="194"/>
      <c r="G46" s="197"/>
      <c r="H46" s="13"/>
      <c r="I46" s="140"/>
      <c r="J46" s="140"/>
      <c r="K46" s="140"/>
      <c r="L46" s="140"/>
      <c r="M46" s="140"/>
      <c r="N46" s="140"/>
      <c r="O46" s="178"/>
      <c r="P46" s="178"/>
      <c r="Q46" s="178"/>
      <c r="R46" s="180"/>
      <c r="S46" s="180"/>
      <c r="T46" s="178"/>
      <c r="U46" s="178"/>
      <c r="V46" s="178"/>
      <c r="W46" s="180"/>
      <c r="X46" s="180"/>
      <c r="Y46" s="178"/>
      <c r="Z46" s="178"/>
      <c r="AA46" s="178"/>
      <c r="AB46" s="180"/>
      <c r="AC46" s="180"/>
      <c r="AD46" s="180"/>
      <c r="AE46" s="180"/>
      <c r="AF46" s="182"/>
      <c r="AG46" s="202"/>
      <c r="AH46" s="203"/>
      <c r="AI46" s="203"/>
      <c r="AJ46" s="203"/>
      <c r="AK46" s="204"/>
      <c r="AL46" s="211"/>
      <c r="AM46" s="211"/>
      <c r="AN46" s="211"/>
      <c r="AO46" s="211"/>
      <c r="AP46" s="211"/>
      <c r="AQ46" s="211"/>
      <c r="AR46" s="211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8"/>
      <c r="BF46" s="168"/>
      <c r="BG46" s="168"/>
      <c r="BH46" s="168"/>
      <c r="BI46" s="168"/>
      <c r="BR46" s="172"/>
      <c r="BS46" s="173"/>
      <c r="BT46" s="174"/>
      <c r="BU46" s="159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5"/>
      <c r="CH46" s="130"/>
      <c r="CI46" s="131"/>
      <c r="CJ46" s="133"/>
      <c r="CK46" s="131"/>
      <c r="CL46" s="133"/>
      <c r="CM46" s="135"/>
      <c r="CN46" s="249"/>
      <c r="CO46" s="62"/>
      <c r="CP46" s="250"/>
      <c r="CQ46" s="255"/>
      <c r="CR46" s="62"/>
      <c r="CS46" s="250"/>
      <c r="CT46" s="255"/>
      <c r="CU46" s="62"/>
      <c r="CV46" s="63"/>
      <c r="CW46" s="236"/>
      <c r="CX46" s="258"/>
      <c r="CY46" s="258"/>
      <c r="CZ46" s="258"/>
      <c r="DA46" s="258"/>
      <c r="DB46" s="258"/>
      <c r="DC46" s="258"/>
      <c r="DD46" s="258"/>
      <c r="DE46" s="258"/>
      <c r="DF46" s="258"/>
      <c r="DG46" s="258"/>
      <c r="DH46" s="258"/>
      <c r="DI46" s="258"/>
      <c r="DJ46" s="258"/>
      <c r="DK46" s="258"/>
      <c r="DL46" s="258"/>
      <c r="DM46" s="259"/>
    </row>
    <row r="47" spans="3:117" ht="5.25" customHeight="1" x14ac:dyDescent="0.15">
      <c r="C47" s="192"/>
      <c r="D47" s="195"/>
      <c r="E47" s="195"/>
      <c r="F47" s="195"/>
      <c r="G47" s="198"/>
      <c r="H47" s="14"/>
      <c r="I47" s="212"/>
      <c r="J47" s="212"/>
      <c r="K47" s="212"/>
      <c r="L47" s="212"/>
      <c r="M47" s="212"/>
      <c r="N47" s="212"/>
      <c r="O47" s="179"/>
      <c r="P47" s="179"/>
      <c r="Q47" s="179"/>
      <c r="R47" s="181"/>
      <c r="S47" s="181"/>
      <c r="T47" s="179"/>
      <c r="U47" s="179"/>
      <c r="V47" s="179"/>
      <c r="W47" s="181"/>
      <c r="X47" s="181"/>
      <c r="Y47" s="179"/>
      <c r="Z47" s="179"/>
      <c r="AA47" s="179"/>
      <c r="AB47" s="181"/>
      <c r="AC47" s="181"/>
      <c r="AD47" s="181"/>
      <c r="AE47" s="181"/>
      <c r="AF47" s="183"/>
      <c r="AG47" s="207"/>
      <c r="AH47" s="208"/>
      <c r="AI47" s="208"/>
      <c r="AJ47" s="208"/>
      <c r="AK47" s="209"/>
      <c r="AL47" s="211"/>
      <c r="AM47" s="211"/>
      <c r="AN47" s="211"/>
      <c r="AO47" s="211"/>
      <c r="AP47" s="211"/>
      <c r="AQ47" s="211"/>
      <c r="AR47" s="211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8"/>
      <c r="BF47" s="168"/>
      <c r="BG47" s="168"/>
      <c r="BH47" s="168"/>
      <c r="BI47" s="168"/>
      <c r="BR47" s="172"/>
      <c r="BS47" s="173"/>
      <c r="BT47" s="174"/>
      <c r="BU47" s="184"/>
      <c r="BV47" s="186" t="s">
        <v>71</v>
      </c>
      <c r="BW47" s="186"/>
      <c r="BX47" s="186"/>
      <c r="BY47" s="186"/>
      <c r="BZ47" s="186"/>
      <c r="CA47" s="186"/>
      <c r="CB47" s="186"/>
      <c r="CC47" s="186"/>
      <c r="CD47" s="186"/>
      <c r="CE47" s="186"/>
      <c r="CF47" s="186"/>
      <c r="CG47" s="187"/>
      <c r="CH47" s="116"/>
      <c r="CI47" s="117"/>
      <c r="CJ47" s="122"/>
      <c r="CK47" s="117"/>
      <c r="CL47" s="122"/>
      <c r="CM47" s="125"/>
      <c r="CN47" s="249"/>
      <c r="CO47" s="62"/>
      <c r="CP47" s="250"/>
      <c r="CQ47" s="255"/>
      <c r="CR47" s="62"/>
      <c r="CS47" s="250"/>
      <c r="CT47" s="255"/>
      <c r="CU47" s="62"/>
      <c r="CV47" s="63"/>
      <c r="CW47" s="236"/>
      <c r="CX47" s="258"/>
      <c r="CY47" s="258"/>
      <c r="CZ47" s="258"/>
      <c r="DA47" s="258"/>
      <c r="DB47" s="258"/>
      <c r="DC47" s="258"/>
      <c r="DD47" s="258"/>
      <c r="DE47" s="258"/>
      <c r="DF47" s="258"/>
      <c r="DG47" s="258"/>
      <c r="DH47" s="258"/>
      <c r="DI47" s="258"/>
      <c r="DJ47" s="258"/>
      <c r="DK47" s="258"/>
      <c r="DL47" s="258"/>
      <c r="DM47" s="259"/>
    </row>
    <row r="48" spans="3:117" ht="5.25" customHeight="1" x14ac:dyDescent="0.15">
      <c r="C48" s="42" t="s">
        <v>1</v>
      </c>
      <c r="D48" s="43"/>
      <c r="E48" s="43"/>
      <c r="F48" s="43"/>
      <c r="G48" s="44"/>
      <c r="H48" s="10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6"/>
      <c r="AL48" s="64" t="s">
        <v>67</v>
      </c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6"/>
      <c r="BR48" s="172"/>
      <c r="BS48" s="173"/>
      <c r="BT48" s="174"/>
      <c r="BU48" s="158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3"/>
      <c r="CH48" s="118"/>
      <c r="CI48" s="119"/>
      <c r="CJ48" s="123"/>
      <c r="CK48" s="119"/>
      <c r="CL48" s="123"/>
      <c r="CM48" s="126"/>
      <c r="CN48" s="249"/>
      <c r="CO48" s="62"/>
      <c r="CP48" s="250"/>
      <c r="CQ48" s="255"/>
      <c r="CR48" s="62"/>
      <c r="CS48" s="250"/>
      <c r="CT48" s="255"/>
      <c r="CU48" s="62"/>
      <c r="CV48" s="63"/>
      <c r="CW48" s="236"/>
      <c r="CX48" s="258"/>
      <c r="CY48" s="258"/>
      <c r="CZ48" s="258"/>
      <c r="DA48" s="258"/>
      <c r="DB48" s="258"/>
      <c r="DC48" s="258"/>
      <c r="DD48" s="258"/>
      <c r="DE48" s="258"/>
      <c r="DF48" s="258"/>
      <c r="DG48" s="258"/>
      <c r="DH48" s="258"/>
      <c r="DI48" s="258"/>
      <c r="DJ48" s="258"/>
      <c r="DK48" s="258"/>
      <c r="DL48" s="258"/>
      <c r="DM48" s="259"/>
    </row>
    <row r="49" spans="3:117" ht="5.25" customHeight="1" x14ac:dyDescent="0.15">
      <c r="C49" s="45"/>
      <c r="D49" s="46"/>
      <c r="E49" s="46"/>
      <c r="F49" s="46"/>
      <c r="G49" s="47"/>
      <c r="H49" s="11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8"/>
      <c r="AL49" s="67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9"/>
      <c r="BR49" s="172"/>
      <c r="BS49" s="173"/>
      <c r="BT49" s="174"/>
      <c r="BU49" s="158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3"/>
      <c r="CH49" s="118"/>
      <c r="CI49" s="119"/>
      <c r="CJ49" s="123"/>
      <c r="CK49" s="119"/>
      <c r="CL49" s="123"/>
      <c r="CM49" s="126"/>
      <c r="CN49" s="249"/>
      <c r="CO49" s="62"/>
      <c r="CP49" s="250"/>
      <c r="CQ49" s="255"/>
      <c r="CR49" s="62"/>
      <c r="CS49" s="250"/>
      <c r="CT49" s="255"/>
      <c r="CU49" s="62"/>
      <c r="CV49" s="63"/>
      <c r="CW49" s="236"/>
      <c r="CX49" s="258"/>
      <c r="CY49" s="258"/>
      <c r="CZ49" s="258"/>
      <c r="DA49" s="258"/>
      <c r="DB49" s="258"/>
      <c r="DC49" s="258"/>
      <c r="DD49" s="258"/>
      <c r="DE49" s="258"/>
      <c r="DF49" s="258"/>
      <c r="DG49" s="258"/>
      <c r="DH49" s="258"/>
      <c r="DI49" s="258"/>
      <c r="DJ49" s="258"/>
      <c r="DK49" s="258"/>
      <c r="DL49" s="258"/>
      <c r="DM49" s="259"/>
    </row>
    <row r="50" spans="3:117" ht="5.25" customHeight="1" x14ac:dyDescent="0.15">
      <c r="C50" s="45"/>
      <c r="D50" s="46"/>
      <c r="E50" s="46"/>
      <c r="F50" s="46"/>
      <c r="G50" s="47"/>
      <c r="H50" s="11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8"/>
      <c r="AL50" s="67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9"/>
      <c r="BR50" s="172"/>
      <c r="BS50" s="173"/>
      <c r="BT50" s="174"/>
      <c r="BU50" s="159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5"/>
      <c r="CH50" s="130"/>
      <c r="CI50" s="131"/>
      <c r="CJ50" s="133"/>
      <c r="CK50" s="131"/>
      <c r="CL50" s="133"/>
      <c r="CM50" s="135"/>
      <c r="CN50" s="249"/>
      <c r="CO50" s="62"/>
      <c r="CP50" s="250"/>
      <c r="CQ50" s="255"/>
      <c r="CR50" s="62"/>
      <c r="CS50" s="250"/>
      <c r="CT50" s="255"/>
      <c r="CU50" s="62"/>
      <c r="CV50" s="63"/>
      <c r="CW50" s="236"/>
      <c r="CX50" s="258"/>
      <c r="CY50" s="258"/>
      <c r="CZ50" s="258"/>
      <c r="DA50" s="258"/>
      <c r="DB50" s="258"/>
      <c r="DC50" s="258"/>
      <c r="DD50" s="258"/>
      <c r="DE50" s="258"/>
      <c r="DF50" s="258"/>
      <c r="DG50" s="258"/>
      <c r="DH50" s="258"/>
      <c r="DI50" s="258"/>
      <c r="DJ50" s="258"/>
      <c r="DK50" s="258"/>
      <c r="DL50" s="258"/>
      <c r="DM50" s="259"/>
    </row>
    <row r="51" spans="3:117" ht="5.25" customHeight="1" x14ac:dyDescent="0.15">
      <c r="C51" s="45"/>
      <c r="D51" s="46"/>
      <c r="E51" s="46"/>
      <c r="F51" s="46"/>
      <c r="G51" s="47"/>
      <c r="H51" s="11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8"/>
      <c r="AL51" s="151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4"/>
      <c r="BR51" s="172"/>
      <c r="BS51" s="173"/>
      <c r="BT51" s="174"/>
      <c r="BU51" s="184"/>
      <c r="BV51" s="186" t="s">
        <v>72</v>
      </c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7"/>
      <c r="CH51" s="116"/>
      <c r="CI51" s="117"/>
      <c r="CJ51" s="122"/>
      <c r="CK51" s="117"/>
      <c r="CL51" s="122"/>
      <c r="CM51" s="125"/>
      <c r="CN51" s="249"/>
      <c r="CO51" s="62"/>
      <c r="CP51" s="250"/>
      <c r="CQ51" s="255"/>
      <c r="CR51" s="62"/>
      <c r="CS51" s="250"/>
      <c r="CT51" s="255"/>
      <c r="CU51" s="62"/>
      <c r="CV51" s="63"/>
      <c r="CW51" s="236"/>
      <c r="CX51" s="258"/>
      <c r="CY51" s="258"/>
      <c r="CZ51" s="258"/>
      <c r="DA51" s="258"/>
      <c r="DB51" s="258"/>
      <c r="DC51" s="258"/>
      <c r="DD51" s="258"/>
      <c r="DE51" s="258"/>
      <c r="DF51" s="258"/>
      <c r="DG51" s="258"/>
      <c r="DH51" s="258"/>
      <c r="DI51" s="258"/>
      <c r="DJ51" s="258"/>
      <c r="DK51" s="258"/>
      <c r="DL51" s="258"/>
      <c r="DM51" s="259"/>
    </row>
    <row r="52" spans="3:117" ht="5.25" customHeight="1" x14ac:dyDescent="0.15">
      <c r="C52" s="45"/>
      <c r="D52" s="46"/>
      <c r="E52" s="46"/>
      <c r="F52" s="46"/>
      <c r="G52" s="47"/>
      <c r="H52" s="11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8"/>
      <c r="AL52" s="151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4"/>
      <c r="BR52" s="172"/>
      <c r="BS52" s="173"/>
      <c r="BT52" s="174"/>
      <c r="BU52" s="158"/>
      <c r="BV52" s="162"/>
      <c r="BW52" s="162"/>
      <c r="BX52" s="162"/>
      <c r="BY52" s="162"/>
      <c r="BZ52" s="162"/>
      <c r="CA52" s="162"/>
      <c r="CB52" s="162"/>
      <c r="CC52" s="162"/>
      <c r="CD52" s="162"/>
      <c r="CE52" s="162"/>
      <c r="CF52" s="162"/>
      <c r="CG52" s="163"/>
      <c r="CH52" s="118"/>
      <c r="CI52" s="119"/>
      <c r="CJ52" s="123"/>
      <c r="CK52" s="119"/>
      <c r="CL52" s="123"/>
      <c r="CM52" s="126"/>
      <c r="CN52" s="249"/>
      <c r="CO52" s="62"/>
      <c r="CP52" s="250"/>
      <c r="CQ52" s="255"/>
      <c r="CR52" s="62"/>
      <c r="CS52" s="250"/>
      <c r="CT52" s="255"/>
      <c r="CU52" s="62"/>
      <c r="CV52" s="63"/>
      <c r="CW52" s="236"/>
      <c r="CX52" s="258"/>
      <c r="CY52" s="258"/>
      <c r="CZ52" s="258"/>
      <c r="DA52" s="258"/>
      <c r="DB52" s="258"/>
      <c r="DC52" s="258"/>
      <c r="DD52" s="258"/>
      <c r="DE52" s="258"/>
      <c r="DF52" s="258"/>
      <c r="DG52" s="258"/>
      <c r="DH52" s="258"/>
      <c r="DI52" s="258"/>
      <c r="DJ52" s="258"/>
      <c r="DK52" s="258"/>
      <c r="DL52" s="258"/>
      <c r="DM52" s="259"/>
    </row>
    <row r="53" spans="3:117" ht="5.25" customHeight="1" x14ac:dyDescent="0.15">
      <c r="C53" s="45"/>
      <c r="D53" s="46"/>
      <c r="E53" s="46"/>
      <c r="F53" s="46"/>
      <c r="G53" s="47"/>
      <c r="H53" s="11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8"/>
      <c r="AL53" s="151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4"/>
      <c r="BR53" s="172"/>
      <c r="BS53" s="173"/>
      <c r="BT53" s="174"/>
      <c r="BU53" s="158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3"/>
      <c r="CH53" s="118"/>
      <c r="CI53" s="119"/>
      <c r="CJ53" s="123"/>
      <c r="CK53" s="119"/>
      <c r="CL53" s="123"/>
      <c r="CM53" s="126"/>
      <c r="CN53" s="249"/>
      <c r="CO53" s="62"/>
      <c r="CP53" s="250"/>
      <c r="CQ53" s="255"/>
      <c r="CR53" s="62"/>
      <c r="CS53" s="250"/>
      <c r="CT53" s="255"/>
      <c r="CU53" s="62"/>
      <c r="CV53" s="63"/>
      <c r="CW53" s="236"/>
      <c r="CX53" s="258"/>
      <c r="CY53" s="258"/>
      <c r="CZ53" s="258"/>
      <c r="DA53" s="258"/>
      <c r="DB53" s="258"/>
      <c r="DC53" s="258"/>
      <c r="DD53" s="258"/>
      <c r="DE53" s="258"/>
      <c r="DF53" s="258"/>
      <c r="DG53" s="258"/>
      <c r="DH53" s="258"/>
      <c r="DI53" s="258"/>
      <c r="DJ53" s="258"/>
      <c r="DK53" s="258"/>
      <c r="DL53" s="258"/>
      <c r="DM53" s="259"/>
    </row>
    <row r="54" spans="3:117" ht="5.25" customHeight="1" x14ac:dyDescent="0.15">
      <c r="C54" s="45"/>
      <c r="D54" s="46"/>
      <c r="E54" s="46"/>
      <c r="F54" s="46"/>
      <c r="G54" s="47"/>
      <c r="H54" s="11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8"/>
      <c r="AL54" s="151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4"/>
      <c r="BR54" s="175"/>
      <c r="BS54" s="176"/>
      <c r="BT54" s="177"/>
      <c r="BU54" s="185"/>
      <c r="BV54" s="188"/>
      <c r="BW54" s="188"/>
      <c r="BX54" s="188"/>
      <c r="BY54" s="188"/>
      <c r="BZ54" s="188"/>
      <c r="CA54" s="188"/>
      <c r="CB54" s="188"/>
      <c r="CC54" s="188"/>
      <c r="CD54" s="188"/>
      <c r="CE54" s="188"/>
      <c r="CF54" s="188"/>
      <c r="CG54" s="189"/>
      <c r="CH54" s="120"/>
      <c r="CI54" s="121"/>
      <c r="CJ54" s="124"/>
      <c r="CK54" s="121"/>
      <c r="CL54" s="124"/>
      <c r="CM54" s="127"/>
      <c r="CN54" s="251"/>
      <c r="CO54" s="252"/>
      <c r="CP54" s="253"/>
      <c r="CQ54" s="256"/>
      <c r="CR54" s="252"/>
      <c r="CS54" s="253"/>
      <c r="CT54" s="256"/>
      <c r="CU54" s="252"/>
      <c r="CV54" s="257"/>
      <c r="CW54" s="237"/>
      <c r="CX54" s="260"/>
      <c r="CY54" s="260"/>
      <c r="CZ54" s="260"/>
      <c r="DA54" s="260"/>
      <c r="DB54" s="260"/>
      <c r="DC54" s="260"/>
      <c r="DD54" s="260"/>
      <c r="DE54" s="260"/>
      <c r="DF54" s="260"/>
      <c r="DG54" s="260"/>
      <c r="DH54" s="260"/>
      <c r="DI54" s="260"/>
      <c r="DJ54" s="260"/>
      <c r="DK54" s="260"/>
      <c r="DL54" s="260"/>
      <c r="DM54" s="261"/>
    </row>
    <row r="55" spans="3:117" ht="5.25" customHeight="1" x14ac:dyDescent="0.15">
      <c r="C55" s="45"/>
      <c r="D55" s="46"/>
      <c r="E55" s="46"/>
      <c r="F55" s="46"/>
      <c r="G55" s="47"/>
      <c r="H55" s="11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8"/>
      <c r="AL55" s="151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4"/>
      <c r="BR55" s="169" t="s">
        <v>63</v>
      </c>
      <c r="BS55" s="170"/>
      <c r="BT55" s="171"/>
      <c r="BU55" s="157"/>
      <c r="BV55" s="160" t="s">
        <v>70</v>
      </c>
      <c r="BW55" s="160"/>
      <c r="BX55" s="160"/>
      <c r="BY55" s="160"/>
      <c r="BZ55" s="160"/>
      <c r="CA55" s="160"/>
      <c r="CB55" s="160"/>
      <c r="CC55" s="160"/>
      <c r="CD55" s="160"/>
      <c r="CE55" s="160"/>
      <c r="CF55" s="160"/>
      <c r="CG55" s="161"/>
      <c r="CH55" s="128"/>
      <c r="CI55" s="129"/>
      <c r="CJ55" s="132"/>
      <c r="CK55" s="129"/>
      <c r="CL55" s="132"/>
      <c r="CM55" s="134"/>
      <c r="CN55" s="247"/>
      <c r="CO55" s="60"/>
      <c r="CP55" s="248"/>
      <c r="CQ55" s="254"/>
      <c r="CR55" s="60"/>
      <c r="CS55" s="248"/>
      <c r="CT55" s="254"/>
      <c r="CU55" s="60"/>
      <c r="CV55" s="61"/>
      <c r="CW55" s="15"/>
      <c r="CX55" s="39" t="s">
        <v>91</v>
      </c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</row>
    <row r="56" spans="3:117" ht="5.25" customHeight="1" x14ac:dyDescent="0.15">
      <c r="C56" s="45"/>
      <c r="D56" s="46"/>
      <c r="E56" s="46"/>
      <c r="F56" s="46"/>
      <c r="G56" s="47"/>
      <c r="H56" s="11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8"/>
      <c r="AL56" s="151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4"/>
      <c r="BR56" s="172"/>
      <c r="BS56" s="173"/>
      <c r="BT56" s="174"/>
      <c r="BU56" s="158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3"/>
      <c r="CH56" s="118"/>
      <c r="CI56" s="119"/>
      <c r="CJ56" s="123"/>
      <c r="CK56" s="119"/>
      <c r="CL56" s="123"/>
      <c r="CM56" s="126"/>
      <c r="CN56" s="249"/>
      <c r="CO56" s="62"/>
      <c r="CP56" s="250"/>
      <c r="CQ56" s="255"/>
      <c r="CR56" s="62"/>
      <c r="CS56" s="250"/>
      <c r="CT56" s="255"/>
      <c r="CU56" s="62"/>
      <c r="CV56" s="63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</row>
    <row r="57" spans="3:117" ht="5.25" customHeight="1" x14ac:dyDescent="0.15">
      <c r="C57" s="48"/>
      <c r="D57" s="49"/>
      <c r="E57" s="49"/>
      <c r="F57" s="49"/>
      <c r="G57" s="50"/>
      <c r="H57" s="12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50"/>
      <c r="AL57" s="151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4"/>
      <c r="BR57" s="172"/>
      <c r="BS57" s="173"/>
      <c r="BT57" s="174"/>
      <c r="BU57" s="158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3"/>
      <c r="CH57" s="118"/>
      <c r="CI57" s="119"/>
      <c r="CJ57" s="123"/>
      <c r="CK57" s="119"/>
      <c r="CL57" s="123"/>
      <c r="CM57" s="126"/>
      <c r="CN57" s="249"/>
      <c r="CO57" s="62"/>
      <c r="CP57" s="250"/>
      <c r="CQ57" s="255"/>
      <c r="CR57" s="62"/>
      <c r="CS57" s="250"/>
      <c r="CT57" s="255"/>
      <c r="CU57" s="62"/>
      <c r="CV57" s="63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</row>
    <row r="58" spans="3:117" ht="5.25" customHeight="1" x14ac:dyDescent="0.15">
      <c r="C58" s="42" t="s">
        <v>29</v>
      </c>
      <c r="D58" s="43"/>
      <c r="E58" s="43"/>
      <c r="F58" s="43"/>
      <c r="G58" s="44"/>
      <c r="H58" s="18"/>
      <c r="I58" s="139" t="s">
        <v>75</v>
      </c>
      <c r="J58" s="139"/>
      <c r="K58" s="139"/>
      <c r="L58" s="139"/>
      <c r="M58" s="139"/>
      <c r="N58" s="139"/>
      <c r="O58" s="139"/>
      <c r="P58" s="139"/>
      <c r="Q58" s="142"/>
      <c r="R58" s="142"/>
      <c r="S58" s="142"/>
      <c r="T58" s="43" t="s">
        <v>45</v>
      </c>
      <c r="U58" s="43"/>
      <c r="V58" s="142"/>
      <c r="W58" s="142"/>
      <c r="X58" s="142"/>
      <c r="Y58" s="43" t="s">
        <v>46</v>
      </c>
      <c r="Z58" s="43"/>
      <c r="AA58" s="19"/>
      <c r="AB58" s="19"/>
      <c r="AC58" s="65" t="s">
        <v>47</v>
      </c>
      <c r="AD58" s="65"/>
      <c r="AE58" s="65"/>
      <c r="AF58" s="65"/>
      <c r="AG58" s="65"/>
      <c r="AH58" s="65"/>
      <c r="AI58" s="65"/>
      <c r="AJ58" s="19"/>
      <c r="AK58" s="20"/>
      <c r="AL58" s="151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4"/>
      <c r="BR58" s="172"/>
      <c r="BS58" s="173"/>
      <c r="BT58" s="174"/>
      <c r="BU58" s="159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5"/>
      <c r="CH58" s="130"/>
      <c r="CI58" s="131"/>
      <c r="CJ58" s="133"/>
      <c r="CK58" s="131"/>
      <c r="CL58" s="133"/>
      <c r="CM58" s="135"/>
      <c r="CN58" s="249"/>
      <c r="CO58" s="62"/>
      <c r="CP58" s="250"/>
      <c r="CQ58" s="255"/>
      <c r="CR58" s="62"/>
      <c r="CS58" s="250"/>
      <c r="CT58" s="255"/>
      <c r="CU58" s="62"/>
      <c r="CV58" s="63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</row>
    <row r="59" spans="3:117" ht="5.25" customHeight="1" x14ac:dyDescent="0.15">
      <c r="C59" s="45"/>
      <c r="D59" s="46"/>
      <c r="E59" s="46"/>
      <c r="F59" s="46"/>
      <c r="G59" s="47"/>
      <c r="H59" s="21"/>
      <c r="I59" s="140"/>
      <c r="J59" s="140"/>
      <c r="K59" s="140"/>
      <c r="L59" s="140"/>
      <c r="M59" s="140"/>
      <c r="N59" s="140"/>
      <c r="O59" s="140"/>
      <c r="P59" s="140"/>
      <c r="Q59" s="143"/>
      <c r="R59" s="143"/>
      <c r="S59" s="143"/>
      <c r="T59" s="46"/>
      <c r="U59" s="46"/>
      <c r="V59" s="143"/>
      <c r="W59" s="143"/>
      <c r="X59" s="143"/>
      <c r="Y59" s="46"/>
      <c r="Z59" s="46"/>
      <c r="AA59" s="22"/>
      <c r="AB59" s="22"/>
      <c r="AC59" s="68"/>
      <c r="AD59" s="68"/>
      <c r="AE59" s="68"/>
      <c r="AF59" s="68"/>
      <c r="AG59" s="68"/>
      <c r="AH59" s="68"/>
      <c r="AI59" s="68"/>
      <c r="AJ59" s="22"/>
      <c r="AK59" s="23"/>
      <c r="AL59" s="151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4"/>
      <c r="BR59" s="172"/>
      <c r="BS59" s="173"/>
      <c r="BT59" s="174"/>
      <c r="BU59" s="184"/>
      <c r="BV59" s="186" t="s">
        <v>71</v>
      </c>
      <c r="BW59" s="186"/>
      <c r="BX59" s="186"/>
      <c r="BY59" s="186"/>
      <c r="BZ59" s="186"/>
      <c r="CA59" s="186"/>
      <c r="CB59" s="186"/>
      <c r="CC59" s="186"/>
      <c r="CD59" s="186"/>
      <c r="CE59" s="186"/>
      <c r="CF59" s="186"/>
      <c r="CG59" s="187"/>
      <c r="CH59" s="116"/>
      <c r="CI59" s="117"/>
      <c r="CJ59" s="122"/>
      <c r="CK59" s="117"/>
      <c r="CL59" s="122"/>
      <c r="CM59" s="125"/>
      <c r="CN59" s="249"/>
      <c r="CO59" s="62"/>
      <c r="CP59" s="250"/>
      <c r="CQ59" s="255"/>
      <c r="CR59" s="62"/>
      <c r="CS59" s="250"/>
      <c r="CT59" s="255"/>
      <c r="CU59" s="62"/>
      <c r="CV59" s="63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</row>
    <row r="60" spans="3:117" ht="5.25" customHeight="1" x14ac:dyDescent="0.15">
      <c r="C60" s="45"/>
      <c r="D60" s="46"/>
      <c r="E60" s="46"/>
      <c r="F60" s="46"/>
      <c r="G60" s="47"/>
      <c r="H60" s="21"/>
      <c r="I60" s="140"/>
      <c r="J60" s="140"/>
      <c r="K60" s="140"/>
      <c r="L60" s="140"/>
      <c r="M60" s="140"/>
      <c r="N60" s="140"/>
      <c r="O60" s="140"/>
      <c r="P60" s="140"/>
      <c r="Q60" s="143"/>
      <c r="R60" s="143"/>
      <c r="S60" s="143"/>
      <c r="T60" s="46"/>
      <c r="U60" s="46"/>
      <c r="V60" s="143"/>
      <c r="W60" s="143"/>
      <c r="X60" s="143"/>
      <c r="Y60" s="46"/>
      <c r="Z60" s="46"/>
      <c r="AA60" s="22"/>
      <c r="AB60" s="22"/>
      <c r="AC60" s="68"/>
      <c r="AD60" s="68"/>
      <c r="AE60" s="68"/>
      <c r="AF60" s="68"/>
      <c r="AG60" s="68"/>
      <c r="AH60" s="68"/>
      <c r="AI60" s="68"/>
      <c r="AJ60" s="22"/>
      <c r="AK60" s="23"/>
      <c r="AL60" s="151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4"/>
      <c r="BR60" s="172"/>
      <c r="BS60" s="173"/>
      <c r="BT60" s="174"/>
      <c r="BU60" s="158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3"/>
      <c r="CH60" s="118"/>
      <c r="CI60" s="119"/>
      <c r="CJ60" s="123"/>
      <c r="CK60" s="119"/>
      <c r="CL60" s="123"/>
      <c r="CM60" s="126"/>
      <c r="CN60" s="249"/>
      <c r="CO60" s="62"/>
      <c r="CP60" s="250"/>
      <c r="CQ60" s="255"/>
      <c r="CR60" s="62"/>
      <c r="CS60" s="250"/>
      <c r="CT60" s="255"/>
      <c r="CU60" s="62"/>
      <c r="CV60" s="63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</row>
    <row r="61" spans="3:117" ht="5.25" customHeight="1" thickBot="1" x14ac:dyDescent="0.2">
      <c r="C61" s="136"/>
      <c r="D61" s="137"/>
      <c r="E61" s="137"/>
      <c r="F61" s="137"/>
      <c r="G61" s="138"/>
      <c r="H61" s="5"/>
      <c r="I61" s="141"/>
      <c r="J61" s="141"/>
      <c r="K61" s="141"/>
      <c r="L61" s="141"/>
      <c r="M61" s="141"/>
      <c r="N61" s="141"/>
      <c r="O61" s="141"/>
      <c r="P61" s="141"/>
      <c r="Q61" s="144"/>
      <c r="R61" s="144"/>
      <c r="S61" s="144"/>
      <c r="T61" s="137"/>
      <c r="U61" s="137"/>
      <c r="V61" s="144"/>
      <c r="W61" s="144"/>
      <c r="X61" s="144"/>
      <c r="Y61" s="137"/>
      <c r="Z61" s="137"/>
      <c r="AA61" s="6"/>
      <c r="AB61" s="6"/>
      <c r="AC61" s="166"/>
      <c r="AD61" s="166"/>
      <c r="AE61" s="166"/>
      <c r="AF61" s="166"/>
      <c r="AG61" s="166"/>
      <c r="AH61" s="166"/>
      <c r="AI61" s="166"/>
      <c r="AJ61" s="6"/>
      <c r="AK61" s="7"/>
      <c r="AL61" s="152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6"/>
      <c r="BR61" s="172"/>
      <c r="BS61" s="173"/>
      <c r="BT61" s="174"/>
      <c r="BU61" s="158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3"/>
      <c r="CH61" s="118"/>
      <c r="CI61" s="119"/>
      <c r="CJ61" s="123"/>
      <c r="CK61" s="119"/>
      <c r="CL61" s="123"/>
      <c r="CM61" s="126"/>
      <c r="CN61" s="249"/>
      <c r="CO61" s="62"/>
      <c r="CP61" s="250"/>
      <c r="CQ61" s="255"/>
      <c r="CR61" s="62"/>
      <c r="CS61" s="250"/>
      <c r="CT61" s="255"/>
      <c r="CU61" s="62"/>
      <c r="CV61" s="63"/>
      <c r="CX61" s="38" t="s">
        <v>89</v>
      </c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</row>
    <row r="62" spans="3:117" ht="5.25" customHeight="1" thickTop="1" x14ac:dyDescent="0.15">
      <c r="C62" s="74" t="s">
        <v>5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6"/>
      <c r="AL62" s="74" t="s">
        <v>19</v>
      </c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6"/>
      <c r="BR62" s="172"/>
      <c r="BS62" s="173"/>
      <c r="BT62" s="174"/>
      <c r="BU62" s="159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5"/>
      <c r="CH62" s="130"/>
      <c r="CI62" s="131"/>
      <c r="CJ62" s="133"/>
      <c r="CK62" s="131"/>
      <c r="CL62" s="133"/>
      <c r="CM62" s="135"/>
      <c r="CN62" s="249"/>
      <c r="CO62" s="62"/>
      <c r="CP62" s="250"/>
      <c r="CQ62" s="255"/>
      <c r="CR62" s="62"/>
      <c r="CS62" s="250"/>
      <c r="CT62" s="255"/>
      <c r="CU62" s="62"/>
      <c r="CV62" s="63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</row>
    <row r="63" spans="3:117" ht="5.25" customHeight="1" x14ac:dyDescent="0.15"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7"/>
      <c r="AL63" s="45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7"/>
      <c r="BR63" s="172"/>
      <c r="BS63" s="173"/>
      <c r="BT63" s="174"/>
      <c r="BU63" s="184"/>
      <c r="BV63" s="186" t="s">
        <v>72</v>
      </c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7"/>
      <c r="CH63" s="116"/>
      <c r="CI63" s="117"/>
      <c r="CJ63" s="122"/>
      <c r="CK63" s="117"/>
      <c r="CL63" s="122"/>
      <c r="CM63" s="125"/>
      <c r="CN63" s="249"/>
      <c r="CO63" s="62"/>
      <c r="CP63" s="250"/>
      <c r="CQ63" s="255"/>
      <c r="CR63" s="62"/>
      <c r="CS63" s="250"/>
      <c r="CT63" s="255"/>
      <c r="CU63" s="62"/>
      <c r="CV63" s="63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</row>
    <row r="64" spans="3:117" ht="5.25" customHeight="1" x14ac:dyDescent="0.15"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50"/>
      <c r="AL64" s="48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50"/>
      <c r="BR64" s="172"/>
      <c r="BS64" s="173"/>
      <c r="BT64" s="174"/>
      <c r="BU64" s="158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3"/>
      <c r="CH64" s="118"/>
      <c r="CI64" s="119"/>
      <c r="CJ64" s="123"/>
      <c r="CK64" s="119"/>
      <c r="CL64" s="123"/>
      <c r="CM64" s="126"/>
      <c r="CN64" s="249"/>
      <c r="CO64" s="62"/>
      <c r="CP64" s="250"/>
      <c r="CQ64" s="255"/>
      <c r="CR64" s="62"/>
      <c r="CS64" s="250"/>
      <c r="CT64" s="255"/>
      <c r="CU64" s="62"/>
      <c r="CV64" s="63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</row>
    <row r="65" spans="3:117" ht="5.25" customHeight="1" x14ac:dyDescent="0.15">
      <c r="C65" s="42" t="s">
        <v>4</v>
      </c>
      <c r="D65" s="43"/>
      <c r="E65" s="43"/>
      <c r="F65" s="43"/>
      <c r="G65" s="43"/>
      <c r="H65" s="44"/>
      <c r="I65" s="42" t="s">
        <v>6</v>
      </c>
      <c r="J65" s="43"/>
      <c r="K65" s="43"/>
      <c r="L65" s="43"/>
      <c r="M65" s="44"/>
      <c r="N65" s="42" t="s">
        <v>7</v>
      </c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64" t="s">
        <v>27</v>
      </c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6"/>
      <c r="AL65" s="42" t="s">
        <v>20</v>
      </c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4"/>
      <c r="BA65" s="43" t="s">
        <v>21</v>
      </c>
      <c r="BB65" s="43"/>
      <c r="BC65" s="43"/>
      <c r="BD65" s="43"/>
      <c r="BE65" s="43"/>
      <c r="BF65" s="43"/>
      <c r="BG65" s="43"/>
      <c r="BH65" s="43"/>
      <c r="BI65" s="44"/>
      <c r="BR65" s="172"/>
      <c r="BS65" s="173"/>
      <c r="BT65" s="174"/>
      <c r="BU65" s="158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3"/>
      <c r="CH65" s="118"/>
      <c r="CI65" s="119"/>
      <c r="CJ65" s="123"/>
      <c r="CK65" s="119"/>
      <c r="CL65" s="123"/>
      <c r="CM65" s="126"/>
      <c r="CN65" s="249"/>
      <c r="CO65" s="62"/>
      <c r="CP65" s="250"/>
      <c r="CQ65" s="255"/>
      <c r="CR65" s="62"/>
      <c r="CS65" s="250"/>
      <c r="CT65" s="255"/>
      <c r="CU65" s="62"/>
      <c r="CV65" s="63"/>
      <c r="CX65" s="38" t="s">
        <v>78</v>
      </c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</row>
    <row r="66" spans="3:117" ht="5.25" customHeight="1" x14ac:dyDescent="0.15">
      <c r="C66" s="45"/>
      <c r="D66" s="46"/>
      <c r="E66" s="46"/>
      <c r="F66" s="46"/>
      <c r="G66" s="46"/>
      <c r="H66" s="47"/>
      <c r="I66" s="45"/>
      <c r="J66" s="46"/>
      <c r="K66" s="46"/>
      <c r="L66" s="46"/>
      <c r="M66" s="47"/>
      <c r="N66" s="45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67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9"/>
      <c r="AL66" s="45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7"/>
      <c r="BA66" s="46"/>
      <c r="BB66" s="46"/>
      <c r="BC66" s="46"/>
      <c r="BD66" s="46"/>
      <c r="BE66" s="46"/>
      <c r="BF66" s="46"/>
      <c r="BG66" s="46"/>
      <c r="BH66" s="46"/>
      <c r="BI66" s="47"/>
      <c r="BR66" s="175"/>
      <c r="BS66" s="176"/>
      <c r="BT66" s="177"/>
      <c r="BU66" s="185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9"/>
      <c r="CH66" s="120"/>
      <c r="CI66" s="121"/>
      <c r="CJ66" s="124"/>
      <c r="CK66" s="121"/>
      <c r="CL66" s="124"/>
      <c r="CM66" s="127"/>
      <c r="CN66" s="251"/>
      <c r="CO66" s="252"/>
      <c r="CP66" s="253"/>
      <c r="CQ66" s="256"/>
      <c r="CR66" s="252"/>
      <c r="CS66" s="253"/>
      <c r="CT66" s="256"/>
      <c r="CU66" s="252"/>
      <c r="CV66" s="257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</row>
    <row r="67" spans="3:117" ht="5.25" customHeight="1" x14ac:dyDescent="0.15">
      <c r="C67" s="48"/>
      <c r="D67" s="49"/>
      <c r="E67" s="49"/>
      <c r="F67" s="49"/>
      <c r="G67" s="49"/>
      <c r="H67" s="50"/>
      <c r="I67" s="48"/>
      <c r="J67" s="49"/>
      <c r="K67" s="49"/>
      <c r="L67" s="49"/>
      <c r="M67" s="50"/>
      <c r="N67" s="48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67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9"/>
      <c r="AL67" s="45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7"/>
      <c r="BA67" s="46"/>
      <c r="BB67" s="46"/>
      <c r="BC67" s="46"/>
      <c r="BD67" s="46"/>
      <c r="BE67" s="46"/>
      <c r="BF67" s="46"/>
      <c r="BG67" s="46"/>
      <c r="BH67" s="46"/>
      <c r="BI67" s="47"/>
      <c r="BR67" s="169" t="s">
        <v>64</v>
      </c>
      <c r="BS67" s="170"/>
      <c r="BT67" s="171"/>
      <c r="BU67" s="157"/>
      <c r="BV67" s="160" t="s">
        <v>70</v>
      </c>
      <c r="BW67" s="160"/>
      <c r="BX67" s="160"/>
      <c r="BY67" s="160"/>
      <c r="BZ67" s="160"/>
      <c r="CA67" s="160"/>
      <c r="CB67" s="160"/>
      <c r="CC67" s="160"/>
      <c r="CD67" s="160"/>
      <c r="CE67" s="160"/>
      <c r="CF67" s="160"/>
      <c r="CG67" s="161"/>
      <c r="CH67" s="128"/>
      <c r="CI67" s="129"/>
      <c r="CJ67" s="132"/>
      <c r="CK67" s="129"/>
      <c r="CL67" s="132"/>
      <c r="CM67" s="134"/>
      <c r="CN67" s="247"/>
      <c r="CO67" s="60"/>
      <c r="CP67" s="248"/>
      <c r="CQ67" s="254"/>
      <c r="CR67" s="60"/>
      <c r="CS67" s="248"/>
      <c r="CT67" s="254"/>
      <c r="CU67" s="60"/>
      <c r="CV67" s="61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</row>
    <row r="68" spans="3:117" ht="5.25" customHeight="1" x14ac:dyDescent="0.15">
      <c r="C68" s="42" t="s">
        <v>68</v>
      </c>
      <c r="D68" s="43"/>
      <c r="E68" s="43"/>
      <c r="F68" s="43"/>
      <c r="G68" s="43"/>
      <c r="H68" s="44"/>
      <c r="I68" s="95"/>
      <c r="J68" s="96"/>
      <c r="K68" s="96"/>
      <c r="L68" s="96"/>
      <c r="M68" s="97"/>
      <c r="N68" s="104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0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7"/>
      <c r="AL68" s="83" t="s">
        <v>22</v>
      </c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5"/>
      <c r="BA68" s="60"/>
      <c r="BB68" s="60"/>
      <c r="BC68" s="60"/>
      <c r="BD68" s="60"/>
      <c r="BE68" s="60"/>
      <c r="BF68" s="60"/>
      <c r="BG68" s="60"/>
      <c r="BH68" s="60"/>
      <c r="BI68" s="61"/>
      <c r="BR68" s="172"/>
      <c r="BS68" s="173"/>
      <c r="BT68" s="174"/>
      <c r="BU68" s="158"/>
      <c r="BV68" s="162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3"/>
      <c r="CH68" s="118"/>
      <c r="CI68" s="119"/>
      <c r="CJ68" s="123"/>
      <c r="CK68" s="119"/>
      <c r="CL68" s="123"/>
      <c r="CM68" s="126"/>
      <c r="CN68" s="249"/>
      <c r="CO68" s="62"/>
      <c r="CP68" s="250"/>
      <c r="CQ68" s="255"/>
      <c r="CR68" s="62"/>
      <c r="CS68" s="250"/>
      <c r="CT68" s="255"/>
      <c r="CU68" s="62"/>
      <c r="CV68" s="63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</row>
    <row r="69" spans="3:117" ht="5.25" customHeight="1" x14ac:dyDescent="0.15">
      <c r="C69" s="45"/>
      <c r="D69" s="46"/>
      <c r="E69" s="46"/>
      <c r="F69" s="46"/>
      <c r="G69" s="46"/>
      <c r="H69" s="47"/>
      <c r="I69" s="98"/>
      <c r="J69" s="99"/>
      <c r="K69" s="99"/>
      <c r="L69" s="99"/>
      <c r="M69" s="100"/>
      <c r="N69" s="105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70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7"/>
      <c r="AL69" s="86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8"/>
      <c r="BA69" s="62"/>
      <c r="BB69" s="62"/>
      <c r="BC69" s="62"/>
      <c r="BD69" s="62"/>
      <c r="BE69" s="62"/>
      <c r="BF69" s="62"/>
      <c r="BG69" s="62"/>
      <c r="BH69" s="62"/>
      <c r="BI69" s="63"/>
      <c r="BR69" s="172"/>
      <c r="BS69" s="173"/>
      <c r="BT69" s="174"/>
      <c r="BU69" s="158"/>
      <c r="BV69" s="162"/>
      <c r="BW69" s="162"/>
      <c r="BX69" s="162"/>
      <c r="BY69" s="162"/>
      <c r="BZ69" s="162"/>
      <c r="CA69" s="162"/>
      <c r="CB69" s="162"/>
      <c r="CC69" s="162"/>
      <c r="CD69" s="162"/>
      <c r="CE69" s="162"/>
      <c r="CF69" s="162"/>
      <c r="CG69" s="163"/>
      <c r="CH69" s="118"/>
      <c r="CI69" s="119"/>
      <c r="CJ69" s="123"/>
      <c r="CK69" s="119"/>
      <c r="CL69" s="123"/>
      <c r="CM69" s="126"/>
      <c r="CN69" s="249"/>
      <c r="CO69" s="62"/>
      <c r="CP69" s="250"/>
      <c r="CQ69" s="255"/>
      <c r="CR69" s="62"/>
      <c r="CS69" s="250"/>
      <c r="CT69" s="255"/>
      <c r="CU69" s="62"/>
      <c r="CV69" s="63"/>
      <c r="CX69" s="38" t="s">
        <v>84</v>
      </c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</row>
    <row r="70" spans="3:117" ht="5.25" customHeight="1" x14ac:dyDescent="0.15">
      <c r="C70" s="45"/>
      <c r="D70" s="46"/>
      <c r="E70" s="46"/>
      <c r="F70" s="46"/>
      <c r="G70" s="46"/>
      <c r="H70" s="47"/>
      <c r="I70" s="98"/>
      <c r="J70" s="99"/>
      <c r="K70" s="99"/>
      <c r="L70" s="99"/>
      <c r="M70" s="100"/>
      <c r="N70" s="105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70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7"/>
      <c r="AL70" s="86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8"/>
      <c r="BA70" s="62"/>
      <c r="BB70" s="62"/>
      <c r="BC70" s="62"/>
      <c r="BD70" s="62"/>
      <c r="BE70" s="62"/>
      <c r="BF70" s="62"/>
      <c r="BG70" s="62"/>
      <c r="BH70" s="62"/>
      <c r="BI70" s="63"/>
      <c r="BR70" s="172"/>
      <c r="BS70" s="173"/>
      <c r="BT70" s="174"/>
      <c r="BU70" s="159"/>
      <c r="BV70" s="164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165"/>
      <c r="CH70" s="130"/>
      <c r="CI70" s="131"/>
      <c r="CJ70" s="133"/>
      <c r="CK70" s="131"/>
      <c r="CL70" s="133"/>
      <c r="CM70" s="135"/>
      <c r="CN70" s="249"/>
      <c r="CO70" s="62"/>
      <c r="CP70" s="250"/>
      <c r="CQ70" s="255"/>
      <c r="CR70" s="62"/>
      <c r="CS70" s="250"/>
      <c r="CT70" s="255"/>
      <c r="CU70" s="62"/>
      <c r="CV70" s="63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</row>
    <row r="71" spans="3:117" ht="5.25" customHeight="1" x14ac:dyDescent="0.15">
      <c r="C71" s="45"/>
      <c r="D71" s="46"/>
      <c r="E71" s="46"/>
      <c r="F71" s="46"/>
      <c r="G71" s="46"/>
      <c r="H71" s="47"/>
      <c r="I71" s="98"/>
      <c r="J71" s="99"/>
      <c r="K71" s="99"/>
      <c r="L71" s="99"/>
      <c r="M71" s="100"/>
      <c r="N71" s="105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70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7"/>
      <c r="AL71" s="86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8"/>
      <c r="BA71" s="62"/>
      <c r="BB71" s="62"/>
      <c r="BC71" s="62"/>
      <c r="BD71" s="62"/>
      <c r="BE71" s="62"/>
      <c r="BF71" s="62"/>
      <c r="BG71" s="62"/>
      <c r="BH71" s="62"/>
      <c r="BI71" s="63"/>
      <c r="BR71" s="172"/>
      <c r="BS71" s="173"/>
      <c r="BT71" s="174"/>
      <c r="BU71" s="184"/>
      <c r="BV71" s="186" t="s">
        <v>71</v>
      </c>
      <c r="BW71" s="186"/>
      <c r="BX71" s="186"/>
      <c r="BY71" s="186"/>
      <c r="BZ71" s="186"/>
      <c r="CA71" s="186"/>
      <c r="CB71" s="186"/>
      <c r="CC71" s="186"/>
      <c r="CD71" s="186"/>
      <c r="CE71" s="186"/>
      <c r="CF71" s="186"/>
      <c r="CG71" s="187"/>
      <c r="CH71" s="116"/>
      <c r="CI71" s="117"/>
      <c r="CJ71" s="122"/>
      <c r="CK71" s="117"/>
      <c r="CL71" s="122"/>
      <c r="CM71" s="125"/>
      <c r="CN71" s="249"/>
      <c r="CO71" s="62"/>
      <c r="CP71" s="250"/>
      <c r="CQ71" s="255"/>
      <c r="CR71" s="62"/>
      <c r="CS71" s="250"/>
      <c r="CT71" s="255"/>
      <c r="CU71" s="62"/>
      <c r="CV71" s="63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</row>
    <row r="72" spans="3:117" ht="5.25" customHeight="1" x14ac:dyDescent="0.15">
      <c r="C72" s="45"/>
      <c r="D72" s="46"/>
      <c r="E72" s="46"/>
      <c r="F72" s="46"/>
      <c r="G72" s="46"/>
      <c r="H72" s="47"/>
      <c r="I72" s="98"/>
      <c r="J72" s="99"/>
      <c r="K72" s="99"/>
      <c r="L72" s="99"/>
      <c r="M72" s="100"/>
      <c r="N72" s="105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10"/>
      <c r="Z72" s="70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7"/>
      <c r="AL72" s="83" t="s">
        <v>48</v>
      </c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5"/>
      <c r="BA72" s="60"/>
      <c r="BB72" s="60"/>
      <c r="BC72" s="60"/>
      <c r="BD72" s="60"/>
      <c r="BE72" s="60"/>
      <c r="BF72" s="60"/>
      <c r="BG72" s="60"/>
      <c r="BH72" s="60"/>
      <c r="BI72" s="61"/>
      <c r="BR72" s="172"/>
      <c r="BS72" s="173"/>
      <c r="BT72" s="174"/>
      <c r="BU72" s="158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3"/>
      <c r="CH72" s="118"/>
      <c r="CI72" s="119"/>
      <c r="CJ72" s="123"/>
      <c r="CK72" s="119"/>
      <c r="CL72" s="123"/>
      <c r="CM72" s="126"/>
      <c r="CN72" s="249"/>
      <c r="CO72" s="62"/>
      <c r="CP72" s="250"/>
      <c r="CQ72" s="255"/>
      <c r="CR72" s="62"/>
      <c r="CS72" s="250"/>
      <c r="CT72" s="255"/>
      <c r="CU72" s="62"/>
      <c r="CV72" s="63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</row>
    <row r="73" spans="3:117" ht="5.25" customHeight="1" x14ac:dyDescent="0.15">
      <c r="C73" s="45"/>
      <c r="D73" s="46"/>
      <c r="E73" s="46"/>
      <c r="F73" s="46"/>
      <c r="G73" s="46"/>
      <c r="H73" s="47"/>
      <c r="I73" s="98"/>
      <c r="J73" s="99"/>
      <c r="K73" s="99"/>
      <c r="L73" s="99"/>
      <c r="M73" s="100"/>
      <c r="N73" s="105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70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7"/>
      <c r="AL73" s="86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8"/>
      <c r="BA73" s="62"/>
      <c r="BB73" s="62"/>
      <c r="BC73" s="62"/>
      <c r="BD73" s="62"/>
      <c r="BE73" s="62"/>
      <c r="BF73" s="62"/>
      <c r="BG73" s="62"/>
      <c r="BH73" s="62"/>
      <c r="BI73" s="63"/>
      <c r="BR73" s="172"/>
      <c r="BS73" s="173"/>
      <c r="BT73" s="174"/>
      <c r="BU73" s="158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3"/>
      <c r="CH73" s="118"/>
      <c r="CI73" s="119"/>
      <c r="CJ73" s="123"/>
      <c r="CK73" s="119"/>
      <c r="CL73" s="123"/>
      <c r="CM73" s="126"/>
      <c r="CN73" s="249"/>
      <c r="CO73" s="62"/>
      <c r="CP73" s="250"/>
      <c r="CQ73" s="255"/>
      <c r="CR73" s="62"/>
      <c r="CS73" s="250"/>
      <c r="CT73" s="255"/>
      <c r="CU73" s="62"/>
      <c r="CV73" s="63"/>
      <c r="CX73" s="38" t="s">
        <v>88</v>
      </c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</row>
    <row r="74" spans="3:117" ht="5.25" customHeight="1" x14ac:dyDescent="0.15">
      <c r="C74" s="45"/>
      <c r="D74" s="46"/>
      <c r="E74" s="46"/>
      <c r="F74" s="46"/>
      <c r="G74" s="46"/>
      <c r="H74" s="47"/>
      <c r="I74" s="98"/>
      <c r="J74" s="99"/>
      <c r="K74" s="99"/>
      <c r="L74" s="99"/>
      <c r="M74" s="100"/>
      <c r="N74" s="105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70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7"/>
      <c r="AL74" s="86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8"/>
      <c r="BA74" s="62"/>
      <c r="BB74" s="62"/>
      <c r="BC74" s="62"/>
      <c r="BD74" s="62"/>
      <c r="BE74" s="62"/>
      <c r="BF74" s="62"/>
      <c r="BG74" s="62"/>
      <c r="BH74" s="62"/>
      <c r="BI74" s="63"/>
      <c r="BR74" s="172"/>
      <c r="BS74" s="173"/>
      <c r="BT74" s="174"/>
      <c r="BU74" s="159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5"/>
      <c r="CH74" s="130"/>
      <c r="CI74" s="131"/>
      <c r="CJ74" s="133"/>
      <c r="CK74" s="131"/>
      <c r="CL74" s="133"/>
      <c r="CM74" s="135"/>
      <c r="CN74" s="249"/>
      <c r="CO74" s="62"/>
      <c r="CP74" s="250"/>
      <c r="CQ74" s="255"/>
      <c r="CR74" s="62"/>
      <c r="CS74" s="250"/>
      <c r="CT74" s="255"/>
      <c r="CU74" s="62"/>
      <c r="CV74" s="63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</row>
    <row r="75" spans="3:117" ht="5.25" customHeight="1" x14ac:dyDescent="0.15">
      <c r="C75" s="45"/>
      <c r="D75" s="46"/>
      <c r="E75" s="46"/>
      <c r="F75" s="46"/>
      <c r="G75" s="46"/>
      <c r="H75" s="47"/>
      <c r="I75" s="98"/>
      <c r="J75" s="99"/>
      <c r="K75" s="99"/>
      <c r="L75" s="99"/>
      <c r="M75" s="100"/>
      <c r="N75" s="113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5"/>
      <c r="Z75" s="70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7"/>
      <c r="AL75" s="86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8"/>
      <c r="BA75" s="62"/>
      <c r="BB75" s="62"/>
      <c r="BC75" s="62"/>
      <c r="BD75" s="62"/>
      <c r="BE75" s="62"/>
      <c r="BF75" s="62"/>
      <c r="BG75" s="62"/>
      <c r="BH75" s="62"/>
      <c r="BI75" s="63"/>
      <c r="BR75" s="172"/>
      <c r="BS75" s="173"/>
      <c r="BT75" s="174"/>
      <c r="BU75" s="184"/>
      <c r="BV75" s="186" t="s">
        <v>72</v>
      </c>
      <c r="BW75" s="186"/>
      <c r="BX75" s="186"/>
      <c r="BY75" s="186"/>
      <c r="BZ75" s="186"/>
      <c r="CA75" s="186"/>
      <c r="CB75" s="186"/>
      <c r="CC75" s="186"/>
      <c r="CD75" s="186"/>
      <c r="CE75" s="186"/>
      <c r="CF75" s="186"/>
      <c r="CG75" s="187"/>
      <c r="CH75" s="116"/>
      <c r="CI75" s="117"/>
      <c r="CJ75" s="122"/>
      <c r="CK75" s="117"/>
      <c r="CL75" s="122"/>
      <c r="CM75" s="125"/>
      <c r="CN75" s="249"/>
      <c r="CO75" s="62"/>
      <c r="CP75" s="250"/>
      <c r="CQ75" s="255"/>
      <c r="CR75" s="62"/>
      <c r="CS75" s="250"/>
      <c r="CT75" s="255"/>
      <c r="CU75" s="62"/>
      <c r="CV75" s="63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</row>
    <row r="76" spans="3:117" ht="5.25" customHeight="1" x14ac:dyDescent="0.15">
      <c r="C76" s="42" t="s">
        <v>2</v>
      </c>
      <c r="D76" s="43"/>
      <c r="E76" s="43"/>
      <c r="F76" s="43"/>
      <c r="G76" s="43"/>
      <c r="H76" s="44"/>
      <c r="I76" s="95"/>
      <c r="J76" s="96"/>
      <c r="K76" s="96"/>
      <c r="L76" s="96"/>
      <c r="M76" s="97"/>
      <c r="N76" s="104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70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7"/>
      <c r="AL76" s="83" t="s">
        <v>49</v>
      </c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5"/>
      <c r="BA76" s="60"/>
      <c r="BB76" s="60"/>
      <c r="BC76" s="60"/>
      <c r="BD76" s="60"/>
      <c r="BE76" s="60"/>
      <c r="BF76" s="60"/>
      <c r="BG76" s="60"/>
      <c r="BH76" s="60"/>
      <c r="BI76" s="61"/>
      <c r="BR76" s="172"/>
      <c r="BS76" s="173"/>
      <c r="BT76" s="174"/>
      <c r="BU76" s="158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3"/>
      <c r="CH76" s="118"/>
      <c r="CI76" s="119"/>
      <c r="CJ76" s="123"/>
      <c r="CK76" s="119"/>
      <c r="CL76" s="123"/>
      <c r="CM76" s="126"/>
      <c r="CN76" s="249"/>
      <c r="CO76" s="62"/>
      <c r="CP76" s="250"/>
      <c r="CQ76" s="255"/>
      <c r="CR76" s="62"/>
      <c r="CS76" s="250"/>
      <c r="CT76" s="255"/>
      <c r="CU76" s="62"/>
      <c r="CV76" s="63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</row>
    <row r="77" spans="3:117" ht="5.25" customHeight="1" x14ac:dyDescent="0.15">
      <c r="C77" s="45"/>
      <c r="D77" s="46"/>
      <c r="E77" s="46"/>
      <c r="F77" s="46"/>
      <c r="G77" s="46"/>
      <c r="H77" s="47"/>
      <c r="I77" s="98"/>
      <c r="J77" s="99"/>
      <c r="K77" s="99"/>
      <c r="L77" s="99"/>
      <c r="M77" s="100"/>
      <c r="N77" s="105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10"/>
      <c r="Z77" s="70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7"/>
      <c r="AL77" s="86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8"/>
      <c r="BA77" s="62"/>
      <c r="BB77" s="62"/>
      <c r="BC77" s="62"/>
      <c r="BD77" s="62"/>
      <c r="BE77" s="62"/>
      <c r="BF77" s="62"/>
      <c r="BG77" s="62"/>
      <c r="BH77" s="62"/>
      <c r="BI77" s="63"/>
      <c r="BR77" s="172"/>
      <c r="BS77" s="173"/>
      <c r="BT77" s="174"/>
      <c r="BU77" s="158"/>
      <c r="BV77" s="162"/>
      <c r="BW77" s="162"/>
      <c r="BX77" s="162"/>
      <c r="BY77" s="162"/>
      <c r="BZ77" s="162"/>
      <c r="CA77" s="162"/>
      <c r="CB77" s="162"/>
      <c r="CC77" s="162"/>
      <c r="CD77" s="162"/>
      <c r="CE77" s="162"/>
      <c r="CF77" s="162"/>
      <c r="CG77" s="163"/>
      <c r="CH77" s="118"/>
      <c r="CI77" s="119"/>
      <c r="CJ77" s="123"/>
      <c r="CK77" s="119"/>
      <c r="CL77" s="123"/>
      <c r="CM77" s="126"/>
      <c r="CN77" s="249"/>
      <c r="CO77" s="62"/>
      <c r="CP77" s="250"/>
      <c r="CQ77" s="255"/>
      <c r="CR77" s="62"/>
      <c r="CS77" s="250"/>
      <c r="CT77" s="255"/>
      <c r="CU77" s="62"/>
      <c r="CV77" s="63"/>
      <c r="CX77" s="38" t="s">
        <v>79</v>
      </c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</row>
    <row r="78" spans="3:117" ht="5.25" customHeight="1" x14ac:dyDescent="0.15">
      <c r="C78" s="45"/>
      <c r="D78" s="46"/>
      <c r="E78" s="46"/>
      <c r="F78" s="46"/>
      <c r="G78" s="46"/>
      <c r="H78" s="47"/>
      <c r="I78" s="98"/>
      <c r="J78" s="99"/>
      <c r="K78" s="99"/>
      <c r="L78" s="99"/>
      <c r="M78" s="100"/>
      <c r="N78" s="105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10"/>
      <c r="Z78" s="70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7"/>
      <c r="AL78" s="86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8"/>
      <c r="BA78" s="62"/>
      <c r="BB78" s="62"/>
      <c r="BC78" s="62"/>
      <c r="BD78" s="62"/>
      <c r="BE78" s="62"/>
      <c r="BF78" s="62"/>
      <c r="BG78" s="62"/>
      <c r="BH78" s="62"/>
      <c r="BI78" s="63"/>
      <c r="BR78" s="175"/>
      <c r="BS78" s="176"/>
      <c r="BT78" s="177"/>
      <c r="BU78" s="185"/>
      <c r="BV78" s="188"/>
      <c r="BW78" s="188"/>
      <c r="BX78" s="188"/>
      <c r="BY78" s="188"/>
      <c r="BZ78" s="188"/>
      <c r="CA78" s="188"/>
      <c r="CB78" s="188"/>
      <c r="CC78" s="188"/>
      <c r="CD78" s="188"/>
      <c r="CE78" s="188"/>
      <c r="CF78" s="188"/>
      <c r="CG78" s="189"/>
      <c r="CH78" s="120"/>
      <c r="CI78" s="121"/>
      <c r="CJ78" s="124"/>
      <c r="CK78" s="121"/>
      <c r="CL78" s="124"/>
      <c r="CM78" s="127"/>
      <c r="CN78" s="251"/>
      <c r="CO78" s="252"/>
      <c r="CP78" s="253"/>
      <c r="CQ78" s="256"/>
      <c r="CR78" s="252"/>
      <c r="CS78" s="253"/>
      <c r="CT78" s="256"/>
      <c r="CU78" s="252"/>
      <c r="CV78" s="257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</row>
    <row r="79" spans="3:117" ht="5.25" customHeight="1" x14ac:dyDescent="0.15">
      <c r="C79" s="45"/>
      <c r="D79" s="46"/>
      <c r="E79" s="46"/>
      <c r="F79" s="46"/>
      <c r="G79" s="46"/>
      <c r="H79" s="47"/>
      <c r="I79" s="98"/>
      <c r="J79" s="99"/>
      <c r="K79" s="99"/>
      <c r="L79" s="99"/>
      <c r="M79" s="100"/>
      <c r="N79" s="105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10"/>
      <c r="Z79" s="70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7"/>
      <c r="AL79" s="86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8"/>
      <c r="BA79" s="62"/>
      <c r="BB79" s="62"/>
      <c r="BC79" s="62"/>
      <c r="BD79" s="62"/>
      <c r="BE79" s="62"/>
      <c r="BF79" s="62"/>
      <c r="BG79" s="62"/>
      <c r="BH79" s="62"/>
      <c r="BI79" s="63"/>
      <c r="BR79" s="169" t="s">
        <v>65</v>
      </c>
      <c r="BS79" s="170"/>
      <c r="BT79" s="171"/>
      <c r="BU79" s="157"/>
      <c r="BV79" s="160" t="s">
        <v>70</v>
      </c>
      <c r="BW79" s="160"/>
      <c r="BX79" s="160"/>
      <c r="BY79" s="160"/>
      <c r="BZ79" s="160"/>
      <c r="CA79" s="160"/>
      <c r="CB79" s="160"/>
      <c r="CC79" s="160"/>
      <c r="CD79" s="160"/>
      <c r="CE79" s="160"/>
      <c r="CF79" s="160"/>
      <c r="CG79" s="161"/>
      <c r="CH79" s="128"/>
      <c r="CI79" s="129"/>
      <c r="CJ79" s="132"/>
      <c r="CK79" s="129"/>
      <c r="CL79" s="132"/>
      <c r="CM79" s="134"/>
      <c r="CN79" s="247"/>
      <c r="CO79" s="60"/>
      <c r="CP79" s="248"/>
      <c r="CQ79" s="254"/>
      <c r="CR79" s="60"/>
      <c r="CS79" s="248"/>
      <c r="CT79" s="254"/>
      <c r="CU79" s="60"/>
      <c r="CV79" s="61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</row>
    <row r="80" spans="3:117" ht="5.25" customHeight="1" x14ac:dyDescent="0.15">
      <c r="C80" s="45"/>
      <c r="D80" s="46"/>
      <c r="E80" s="46"/>
      <c r="F80" s="46"/>
      <c r="G80" s="46"/>
      <c r="H80" s="47"/>
      <c r="I80" s="98"/>
      <c r="J80" s="99"/>
      <c r="K80" s="99"/>
      <c r="L80" s="99"/>
      <c r="M80" s="100"/>
      <c r="N80" s="105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10"/>
      <c r="Z80" s="70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7"/>
      <c r="AL80" s="83" t="s">
        <v>50</v>
      </c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5"/>
      <c r="BA80" s="60"/>
      <c r="BB80" s="60"/>
      <c r="BC80" s="60"/>
      <c r="BD80" s="60"/>
      <c r="BE80" s="60"/>
      <c r="BF80" s="60"/>
      <c r="BG80" s="60"/>
      <c r="BH80" s="60"/>
      <c r="BI80" s="61"/>
      <c r="BR80" s="172"/>
      <c r="BS80" s="173"/>
      <c r="BT80" s="174"/>
      <c r="BU80" s="158"/>
      <c r="BV80" s="162"/>
      <c r="BW80" s="162"/>
      <c r="BX80" s="162"/>
      <c r="BY80" s="162"/>
      <c r="BZ80" s="162"/>
      <c r="CA80" s="162"/>
      <c r="CB80" s="162"/>
      <c r="CC80" s="162"/>
      <c r="CD80" s="162"/>
      <c r="CE80" s="162"/>
      <c r="CF80" s="162"/>
      <c r="CG80" s="163"/>
      <c r="CH80" s="118"/>
      <c r="CI80" s="119"/>
      <c r="CJ80" s="123"/>
      <c r="CK80" s="119"/>
      <c r="CL80" s="123"/>
      <c r="CM80" s="126"/>
      <c r="CN80" s="249"/>
      <c r="CO80" s="62"/>
      <c r="CP80" s="250"/>
      <c r="CQ80" s="255"/>
      <c r="CR80" s="62"/>
      <c r="CS80" s="250"/>
      <c r="CT80" s="255"/>
      <c r="CU80" s="62"/>
      <c r="CV80" s="63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</row>
    <row r="81" spans="3:117" ht="5.25" customHeight="1" x14ac:dyDescent="0.15">
      <c r="C81" s="45"/>
      <c r="D81" s="46"/>
      <c r="E81" s="46"/>
      <c r="F81" s="46"/>
      <c r="G81" s="46"/>
      <c r="H81" s="47"/>
      <c r="I81" s="98"/>
      <c r="J81" s="99"/>
      <c r="K81" s="99"/>
      <c r="L81" s="99"/>
      <c r="M81" s="100"/>
      <c r="N81" s="105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10"/>
      <c r="Z81" s="70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7"/>
      <c r="AL81" s="86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8"/>
      <c r="BA81" s="62"/>
      <c r="BB81" s="62"/>
      <c r="BC81" s="62"/>
      <c r="BD81" s="62"/>
      <c r="BE81" s="62"/>
      <c r="BF81" s="62"/>
      <c r="BG81" s="62"/>
      <c r="BH81" s="62"/>
      <c r="BI81" s="63"/>
      <c r="BR81" s="172"/>
      <c r="BS81" s="173"/>
      <c r="BT81" s="174"/>
      <c r="BU81" s="158"/>
      <c r="BV81" s="162"/>
      <c r="BW81" s="162"/>
      <c r="BX81" s="162"/>
      <c r="BY81" s="162"/>
      <c r="BZ81" s="162"/>
      <c r="CA81" s="162"/>
      <c r="CB81" s="162"/>
      <c r="CC81" s="162"/>
      <c r="CD81" s="162"/>
      <c r="CE81" s="162"/>
      <c r="CF81" s="162"/>
      <c r="CG81" s="163"/>
      <c r="CH81" s="118"/>
      <c r="CI81" s="119"/>
      <c r="CJ81" s="123"/>
      <c r="CK81" s="119"/>
      <c r="CL81" s="123"/>
      <c r="CM81" s="126"/>
      <c r="CN81" s="249"/>
      <c r="CO81" s="62"/>
      <c r="CP81" s="250"/>
      <c r="CQ81" s="255"/>
      <c r="CR81" s="62"/>
      <c r="CS81" s="250"/>
      <c r="CT81" s="255"/>
      <c r="CU81" s="62"/>
      <c r="CV81" s="63"/>
      <c r="CX81" s="38" t="s">
        <v>80</v>
      </c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</row>
    <row r="82" spans="3:117" ht="5.25" customHeight="1" x14ac:dyDescent="0.15">
      <c r="C82" s="45"/>
      <c r="D82" s="46"/>
      <c r="E82" s="46"/>
      <c r="F82" s="46"/>
      <c r="G82" s="46"/>
      <c r="H82" s="47"/>
      <c r="I82" s="98"/>
      <c r="J82" s="99"/>
      <c r="K82" s="99"/>
      <c r="L82" s="99"/>
      <c r="M82" s="100"/>
      <c r="N82" s="105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10"/>
      <c r="Z82" s="70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7"/>
      <c r="AL82" s="86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8"/>
      <c r="BA82" s="62"/>
      <c r="BB82" s="62"/>
      <c r="BC82" s="62"/>
      <c r="BD82" s="62"/>
      <c r="BE82" s="62"/>
      <c r="BF82" s="62"/>
      <c r="BG82" s="62"/>
      <c r="BH82" s="62"/>
      <c r="BI82" s="63"/>
      <c r="BR82" s="172"/>
      <c r="BS82" s="173"/>
      <c r="BT82" s="174"/>
      <c r="BU82" s="159"/>
      <c r="BV82" s="164"/>
      <c r="BW82" s="164"/>
      <c r="BX82" s="164"/>
      <c r="BY82" s="164"/>
      <c r="BZ82" s="164"/>
      <c r="CA82" s="164"/>
      <c r="CB82" s="164"/>
      <c r="CC82" s="164"/>
      <c r="CD82" s="164"/>
      <c r="CE82" s="164"/>
      <c r="CF82" s="164"/>
      <c r="CG82" s="165"/>
      <c r="CH82" s="130"/>
      <c r="CI82" s="131"/>
      <c r="CJ82" s="133"/>
      <c r="CK82" s="131"/>
      <c r="CL82" s="133"/>
      <c r="CM82" s="135"/>
      <c r="CN82" s="249"/>
      <c r="CO82" s="62"/>
      <c r="CP82" s="250"/>
      <c r="CQ82" s="255"/>
      <c r="CR82" s="62"/>
      <c r="CS82" s="250"/>
      <c r="CT82" s="255"/>
      <c r="CU82" s="62"/>
      <c r="CV82" s="63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</row>
    <row r="83" spans="3:117" ht="5.25" customHeight="1" x14ac:dyDescent="0.15">
      <c r="C83" s="48"/>
      <c r="D83" s="49"/>
      <c r="E83" s="49"/>
      <c r="F83" s="49"/>
      <c r="G83" s="49"/>
      <c r="H83" s="50"/>
      <c r="I83" s="101"/>
      <c r="J83" s="102"/>
      <c r="K83" s="102"/>
      <c r="L83" s="102"/>
      <c r="M83" s="103"/>
      <c r="N83" s="113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5"/>
      <c r="Z83" s="70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7"/>
      <c r="AL83" s="86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8"/>
      <c r="BA83" s="62"/>
      <c r="BB83" s="62"/>
      <c r="BC83" s="62"/>
      <c r="BD83" s="62"/>
      <c r="BE83" s="62"/>
      <c r="BF83" s="62"/>
      <c r="BG83" s="62"/>
      <c r="BH83" s="62"/>
      <c r="BI83" s="63"/>
      <c r="BR83" s="172"/>
      <c r="BS83" s="173"/>
      <c r="BT83" s="174"/>
      <c r="BU83" s="184"/>
      <c r="BV83" s="186" t="s">
        <v>71</v>
      </c>
      <c r="BW83" s="186"/>
      <c r="BX83" s="186"/>
      <c r="BY83" s="186"/>
      <c r="BZ83" s="186"/>
      <c r="CA83" s="186"/>
      <c r="CB83" s="186"/>
      <c r="CC83" s="186"/>
      <c r="CD83" s="186"/>
      <c r="CE83" s="186"/>
      <c r="CF83" s="186"/>
      <c r="CG83" s="187"/>
      <c r="CH83" s="116"/>
      <c r="CI83" s="117"/>
      <c r="CJ83" s="122"/>
      <c r="CK83" s="117"/>
      <c r="CL83" s="122"/>
      <c r="CM83" s="125"/>
      <c r="CN83" s="249"/>
      <c r="CO83" s="62"/>
      <c r="CP83" s="250"/>
      <c r="CQ83" s="255"/>
      <c r="CR83" s="62"/>
      <c r="CS83" s="250"/>
      <c r="CT83" s="255"/>
      <c r="CU83" s="62"/>
      <c r="CV83" s="63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</row>
    <row r="84" spans="3:117" ht="5.25" customHeight="1" x14ac:dyDescent="0.15">
      <c r="C84" s="42" t="s">
        <v>3</v>
      </c>
      <c r="D84" s="43"/>
      <c r="E84" s="43"/>
      <c r="F84" s="43"/>
      <c r="G84" s="43"/>
      <c r="H84" s="44"/>
      <c r="I84" s="95"/>
      <c r="J84" s="96"/>
      <c r="K84" s="96"/>
      <c r="L84" s="96"/>
      <c r="M84" s="97"/>
      <c r="N84" s="104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70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7"/>
      <c r="AL84" s="83" t="s">
        <v>51</v>
      </c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5"/>
      <c r="BA84" s="60"/>
      <c r="BB84" s="60"/>
      <c r="BC84" s="60"/>
      <c r="BD84" s="60"/>
      <c r="BE84" s="60"/>
      <c r="BF84" s="60"/>
      <c r="BG84" s="60"/>
      <c r="BH84" s="60"/>
      <c r="BI84" s="61"/>
      <c r="BR84" s="172"/>
      <c r="BS84" s="173"/>
      <c r="BT84" s="174"/>
      <c r="BU84" s="158"/>
      <c r="BV84" s="162"/>
      <c r="BW84" s="162"/>
      <c r="BX84" s="162"/>
      <c r="BY84" s="162"/>
      <c r="BZ84" s="162"/>
      <c r="CA84" s="162"/>
      <c r="CB84" s="162"/>
      <c r="CC84" s="162"/>
      <c r="CD84" s="162"/>
      <c r="CE84" s="162"/>
      <c r="CF84" s="162"/>
      <c r="CG84" s="163"/>
      <c r="CH84" s="118"/>
      <c r="CI84" s="119"/>
      <c r="CJ84" s="123"/>
      <c r="CK84" s="119"/>
      <c r="CL84" s="123"/>
      <c r="CM84" s="126"/>
      <c r="CN84" s="249"/>
      <c r="CO84" s="62"/>
      <c r="CP84" s="250"/>
      <c r="CQ84" s="255"/>
      <c r="CR84" s="62"/>
      <c r="CS84" s="250"/>
      <c r="CT84" s="255"/>
      <c r="CU84" s="62"/>
      <c r="CV84" s="63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</row>
    <row r="85" spans="3:117" ht="5.25" customHeight="1" x14ac:dyDescent="0.15">
      <c r="C85" s="45"/>
      <c r="D85" s="46"/>
      <c r="E85" s="46"/>
      <c r="F85" s="46"/>
      <c r="G85" s="46"/>
      <c r="H85" s="47"/>
      <c r="I85" s="98"/>
      <c r="J85" s="99"/>
      <c r="K85" s="99"/>
      <c r="L85" s="99"/>
      <c r="M85" s="100"/>
      <c r="N85" s="105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10"/>
      <c r="Z85" s="70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7"/>
      <c r="AL85" s="86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8"/>
      <c r="BA85" s="62"/>
      <c r="BB85" s="62"/>
      <c r="BC85" s="62"/>
      <c r="BD85" s="62"/>
      <c r="BE85" s="62"/>
      <c r="BF85" s="62"/>
      <c r="BG85" s="62"/>
      <c r="BH85" s="62"/>
      <c r="BI85" s="63"/>
      <c r="BR85" s="172"/>
      <c r="BS85" s="173"/>
      <c r="BT85" s="174"/>
      <c r="BU85" s="158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3"/>
      <c r="CH85" s="118"/>
      <c r="CI85" s="119"/>
      <c r="CJ85" s="123"/>
      <c r="CK85" s="119"/>
      <c r="CL85" s="123"/>
      <c r="CM85" s="126"/>
      <c r="CN85" s="249"/>
      <c r="CO85" s="62"/>
      <c r="CP85" s="250"/>
      <c r="CQ85" s="255"/>
      <c r="CR85" s="62"/>
      <c r="CS85" s="250"/>
      <c r="CT85" s="255"/>
      <c r="CU85" s="62"/>
      <c r="CV85" s="63"/>
      <c r="CX85" s="38" t="s">
        <v>90</v>
      </c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</row>
    <row r="86" spans="3:117" ht="5.25" customHeight="1" x14ac:dyDescent="0.15">
      <c r="C86" s="45"/>
      <c r="D86" s="46"/>
      <c r="E86" s="46"/>
      <c r="F86" s="46"/>
      <c r="G86" s="46"/>
      <c r="H86" s="47"/>
      <c r="I86" s="98"/>
      <c r="J86" s="99"/>
      <c r="K86" s="99"/>
      <c r="L86" s="99"/>
      <c r="M86" s="100"/>
      <c r="N86" s="105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10"/>
      <c r="Z86" s="70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7"/>
      <c r="AL86" s="86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8"/>
      <c r="BA86" s="62"/>
      <c r="BB86" s="62"/>
      <c r="BC86" s="62"/>
      <c r="BD86" s="62"/>
      <c r="BE86" s="62"/>
      <c r="BF86" s="62"/>
      <c r="BG86" s="62"/>
      <c r="BH86" s="62"/>
      <c r="BI86" s="63"/>
      <c r="BR86" s="172"/>
      <c r="BS86" s="173"/>
      <c r="BT86" s="174"/>
      <c r="BU86" s="159"/>
      <c r="BV86" s="164"/>
      <c r="BW86" s="164"/>
      <c r="BX86" s="164"/>
      <c r="BY86" s="164"/>
      <c r="BZ86" s="164"/>
      <c r="CA86" s="164"/>
      <c r="CB86" s="164"/>
      <c r="CC86" s="164"/>
      <c r="CD86" s="164"/>
      <c r="CE86" s="164"/>
      <c r="CF86" s="164"/>
      <c r="CG86" s="165"/>
      <c r="CH86" s="130"/>
      <c r="CI86" s="131"/>
      <c r="CJ86" s="133"/>
      <c r="CK86" s="131"/>
      <c r="CL86" s="133"/>
      <c r="CM86" s="135"/>
      <c r="CN86" s="249"/>
      <c r="CO86" s="62"/>
      <c r="CP86" s="250"/>
      <c r="CQ86" s="255"/>
      <c r="CR86" s="62"/>
      <c r="CS86" s="250"/>
      <c r="CT86" s="255"/>
      <c r="CU86" s="62"/>
      <c r="CV86" s="63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</row>
    <row r="87" spans="3:117" ht="5.25" customHeight="1" x14ac:dyDescent="0.15">
      <c r="C87" s="45"/>
      <c r="D87" s="46"/>
      <c r="E87" s="46"/>
      <c r="F87" s="46"/>
      <c r="G87" s="46"/>
      <c r="H87" s="47"/>
      <c r="I87" s="98"/>
      <c r="J87" s="99"/>
      <c r="K87" s="99"/>
      <c r="L87" s="99"/>
      <c r="M87" s="100"/>
      <c r="N87" s="105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10"/>
      <c r="Z87" s="70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7"/>
      <c r="AL87" s="86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8"/>
      <c r="BA87" s="62"/>
      <c r="BB87" s="62"/>
      <c r="BC87" s="62"/>
      <c r="BD87" s="62"/>
      <c r="BE87" s="62"/>
      <c r="BF87" s="62"/>
      <c r="BG87" s="62"/>
      <c r="BH87" s="62"/>
      <c r="BI87" s="63"/>
      <c r="BR87" s="172"/>
      <c r="BS87" s="173"/>
      <c r="BT87" s="174"/>
      <c r="BU87" s="184"/>
      <c r="BV87" s="186" t="s">
        <v>72</v>
      </c>
      <c r="BW87" s="186"/>
      <c r="BX87" s="186"/>
      <c r="BY87" s="186"/>
      <c r="BZ87" s="186"/>
      <c r="CA87" s="186"/>
      <c r="CB87" s="186"/>
      <c r="CC87" s="186"/>
      <c r="CD87" s="186"/>
      <c r="CE87" s="186"/>
      <c r="CF87" s="186"/>
      <c r="CG87" s="187"/>
      <c r="CH87" s="116"/>
      <c r="CI87" s="117"/>
      <c r="CJ87" s="122"/>
      <c r="CK87" s="117"/>
      <c r="CL87" s="122"/>
      <c r="CM87" s="125"/>
      <c r="CN87" s="249"/>
      <c r="CO87" s="62"/>
      <c r="CP87" s="250"/>
      <c r="CQ87" s="255"/>
      <c r="CR87" s="62"/>
      <c r="CS87" s="250"/>
      <c r="CT87" s="255"/>
      <c r="CU87" s="62"/>
      <c r="CV87" s="63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</row>
    <row r="88" spans="3:117" ht="5.25" customHeight="1" x14ac:dyDescent="0.15">
      <c r="C88" s="45"/>
      <c r="D88" s="46"/>
      <c r="E88" s="46"/>
      <c r="F88" s="46"/>
      <c r="G88" s="46"/>
      <c r="H88" s="47"/>
      <c r="I88" s="98"/>
      <c r="J88" s="99"/>
      <c r="K88" s="99"/>
      <c r="L88" s="99"/>
      <c r="M88" s="100"/>
      <c r="N88" s="105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10"/>
      <c r="Z88" s="70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7"/>
      <c r="AL88" s="83" t="s">
        <v>52</v>
      </c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5"/>
      <c r="BA88" s="60"/>
      <c r="BB88" s="60"/>
      <c r="BC88" s="60"/>
      <c r="BD88" s="60"/>
      <c r="BE88" s="60"/>
      <c r="BF88" s="60"/>
      <c r="BG88" s="60"/>
      <c r="BH88" s="60"/>
      <c r="BI88" s="61"/>
      <c r="BR88" s="172"/>
      <c r="BS88" s="173"/>
      <c r="BT88" s="174"/>
      <c r="BU88" s="158"/>
      <c r="BV88" s="162"/>
      <c r="BW88" s="162"/>
      <c r="BX88" s="162"/>
      <c r="BY88" s="162"/>
      <c r="BZ88" s="162"/>
      <c r="CA88" s="162"/>
      <c r="CB88" s="162"/>
      <c r="CC88" s="162"/>
      <c r="CD88" s="162"/>
      <c r="CE88" s="162"/>
      <c r="CF88" s="162"/>
      <c r="CG88" s="163"/>
      <c r="CH88" s="118"/>
      <c r="CI88" s="119"/>
      <c r="CJ88" s="123"/>
      <c r="CK88" s="119"/>
      <c r="CL88" s="123"/>
      <c r="CM88" s="126"/>
      <c r="CN88" s="249"/>
      <c r="CO88" s="62"/>
      <c r="CP88" s="250"/>
      <c r="CQ88" s="255"/>
      <c r="CR88" s="62"/>
      <c r="CS88" s="250"/>
      <c r="CT88" s="255"/>
      <c r="CU88" s="62"/>
      <c r="CV88" s="63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</row>
    <row r="89" spans="3:117" ht="5.25" customHeight="1" x14ac:dyDescent="0.15">
      <c r="C89" s="45"/>
      <c r="D89" s="46"/>
      <c r="E89" s="46"/>
      <c r="F89" s="46"/>
      <c r="G89" s="46"/>
      <c r="H89" s="47"/>
      <c r="I89" s="98"/>
      <c r="J89" s="99"/>
      <c r="K89" s="99"/>
      <c r="L89" s="99"/>
      <c r="M89" s="100"/>
      <c r="N89" s="105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10"/>
      <c r="Z89" s="70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7"/>
      <c r="AL89" s="86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8"/>
      <c r="BA89" s="62"/>
      <c r="BB89" s="62"/>
      <c r="BC89" s="62"/>
      <c r="BD89" s="62"/>
      <c r="BE89" s="62"/>
      <c r="BF89" s="62"/>
      <c r="BG89" s="62"/>
      <c r="BH89" s="62"/>
      <c r="BI89" s="63"/>
      <c r="BR89" s="172"/>
      <c r="BS89" s="173"/>
      <c r="BT89" s="174"/>
      <c r="BU89" s="158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3"/>
      <c r="CH89" s="118"/>
      <c r="CI89" s="119"/>
      <c r="CJ89" s="123"/>
      <c r="CK89" s="119"/>
      <c r="CL89" s="123"/>
      <c r="CM89" s="126"/>
      <c r="CN89" s="249"/>
      <c r="CO89" s="62"/>
      <c r="CP89" s="250"/>
      <c r="CQ89" s="255"/>
      <c r="CR89" s="62"/>
      <c r="CS89" s="250"/>
      <c r="CT89" s="255"/>
      <c r="CU89" s="62"/>
      <c r="CV89" s="63"/>
      <c r="CX89" s="38" t="s">
        <v>79</v>
      </c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</row>
    <row r="90" spans="3:117" ht="5.25" customHeight="1" x14ac:dyDescent="0.15">
      <c r="C90" s="45"/>
      <c r="D90" s="46"/>
      <c r="E90" s="46"/>
      <c r="F90" s="46"/>
      <c r="G90" s="46"/>
      <c r="H90" s="47"/>
      <c r="I90" s="98"/>
      <c r="J90" s="99"/>
      <c r="K90" s="99"/>
      <c r="L90" s="99"/>
      <c r="M90" s="100"/>
      <c r="N90" s="105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10"/>
      <c r="Z90" s="70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7"/>
      <c r="AL90" s="86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8"/>
      <c r="BA90" s="62"/>
      <c r="BB90" s="62"/>
      <c r="BC90" s="62"/>
      <c r="BD90" s="62"/>
      <c r="BE90" s="62"/>
      <c r="BF90" s="62"/>
      <c r="BG90" s="62"/>
      <c r="BH90" s="62"/>
      <c r="BI90" s="63"/>
      <c r="BR90" s="175"/>
      <c r="BS90" s="176"/>
      <c r="BT90" s="177"/>
      <c r="BU90" s="185"/>
      <c r="BV90" s="188"/>
      <c r="BW90" s="188"/>
      <c r="BX90" s="188"/>
      <c r="BY90" s="188"/>
      <c r="BZ90" s="188"/>
      <c r="CA90" s="188"/>
      <c r="CB90" s="188"/>
      <c r="CC90" s="188"/>
      <c r="CD90" s="188"/>
      <c r="CE90" s="188"/>
      <c r="CF90" s="188"/>
      <c r="CG90" s="189"/>
      <c r="CH90" s="120"/>
      <c r="CI90" s="121"/>
      <c r="CJ90" s="124"/>
      <c r="CK90" s="121"/>
      <c r="CL90" s="124"/>
      <c r="CM90" s="127"/>
      <c r="CN90" s="251"/>
      <c r="CO90" s="252"/>
      <c r="CP90" s="253"/>
      <c r="CQ90" s="256"/>
      <c r="CR90" s="252"/>
      <c r="CS90" s="253"/>
      <c r="CT90" s="256"/>
      <c r="CU90" s="252"/>
      <c r="CV90" s="257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</row>
    <row r="91" spans="3:117" ht="5.25" customHeight="1" thickBot="1" x14ac:dyDescent="0.2">
      <c r="C91" s="48"/>
      <c r="D91" s="49"/>
      <c r="E91" s="49"/>
      <c r="F91" s="49"/>
      <c r="G91" s="49"/>
      <c r="H91" s="50"/>
      <c r="I91" s="101"/>
      <c r="J91" s="102"/>
      <c r="K91" s="102"/>
      <c r="L91" s="102"/>
      <c r="M91" s="103"/>
      <c r="N91" s="106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2"/>
      <c r="Z91" s="71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3"/>
      <c r="AL91" s="86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8"/>
      <c r="BA91" s="62"/>
      <c r="BB91" s="62"/>
      <c r="BC91" s="62"/>
      <c r="BD91" s="62"/>
      <c r="BE91" s="62"/>
      <c r="BF91" s="62"/>
      <c r="BG91" s="62"/>
      <c r="BH91" s="62"/>
      <c r="BI91" s="63"/>
      <c r="BR91" s="169" t="s">
        <v>41</v>
      </c>
      <c r="BS91" s="170"/>
      <c r="BT91" s="171"/>
      <c r="BU91" s="157"/>
      <c r="BV91" s="160" t="s">
        <v>70</v>
      </c>
      <c r="BW91" s="160"/>
      <c r="BX91" s="160"/>
      <c r="BY91" s="160"/>
      <c r="BZ91" s="160"/>
      <c r="CA91" s="160"/>
      <c r="CB91" s="160"/>
      <c r="CC91" s="160"/>
      <c r="CD91" s="160"/>
      <c r="CE91" s="160"/>
      <c r="CF91" s="160"/>
      <c r="CG91" s="161"/>
      <c r="CH91" s="128"/>
      <c r="CI91" s="129"/>
      <c r="CJ91" s="132"/>
      <c r="CK91" s="129"/>
      <c r="CL91" s="132"/>
      <c r="CM91" s="134"/>
      <c r="CN91" s="247"/>
      <c r="CO91" s="60"/>
      <c r="CP91" s="248"/>
      <c r="CQ91" s="254"/>
      <c r="CR91" s="60"/>
      <c r="CS91" s="248"/>
      <c r="CT91" s="254"/>
      <c r="CU91" s="60"/>
      <c r="CV91" s="61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</row>
    <row r="92" spans="3:117" ht="5.25" customHeight="1" thickTop="1" x14ac:dyDescent="0.15">
      <c r="C92" s="74" t="s">
        <v>28</v>
      </c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6"/>
      <c r="AL92" s="77" t="s">
        <v>53</v>
      </c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9"/>
      <c r="BA92" s="60"/>
      <c r="BB92" s="60"/>
      <c r="BC92" s="60"/>
      <c r="BD92" s="60"/>
      <c r="BE92" s="60"/>
      <c r="BF92" s="60"/>
      <c r="BG92" s="60"/>
      <c r="BH92" s="60"/>
      <c r="BI92" s="61"/>
      <c r="BR92" s="172"/>
      <c r="BS92" s="173"/>
      <c r="BT92" s="174"/>
      <c r="BU92" s="158"/>
      <c r="BV92" s="162"/>
      <c r="BW92" s="162"/>
      <c r="BX92" s="162"/>
      <c r="BY92" s="162"/>
      <c r="BZ92" s="162"/>
      <c r="CA92" s="162"/>
      <c r="CB92" s="162"/>
      <c r="CC92" s="162"/>
      <c r="CD92" s="162"/>
      <c r="CE92" s="162"/>
      <c r="CF92" s="162"/>
      <c r="CG92" s="163"/>
      <c r="CH92" s="118"/>
      <c r="CI92" s="119"/>
      <c r="CJ92" s="123"/>
      <c r="CK92" s="119"/>
      <c r="CL92" s="123"/>
      <c r="CM92" s="126"/>
      <c r="CN92" s="249"/>
      <c r="CO92" s="62"/>
      <c r="CP92" s="250"/>
      <c r="CQ92" s="255"/>
      <c r="CR92" s="62"/>
      <c r="CS92" s="250"/>
      <c r="CT92" s="255"/>
      <c r="CU92" s="62"/>
      <c r="CV92" s="63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</row>
    <row r="93" spans="3:117" ht="5.25" customHeight="1" x14ac:dyDescent="0.15">
      <c r="C93" s="45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7"/>
      <c r="AL93" s="80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2"/>
      <c r="BA93" s="62"/>
      <c r="BB93" s="62"/>
      <c r="BC93" s="62"/>
      <c r="BD93" s="62"/>
      <c r="BE93" s="62"/>
      <c r="BF93" s="62"/>
      <c r="BG93" s="62"/>
      <c r="BH93" s="62"/>
      <c r="BI93" s="63"/>
      <c r="BR93" s="172"/>
      <c r="BS93" s="173"/>
      <c r="BT93" s="174"/>
      <c r="BU93" s="158"/>
      <c r="BV93" s="162"/>
      <c r="BW93" s="162"/>
      <c r="BX93" s="162"/>
      <c r="BY93" s="162"/>
      <c r="BZ93" s="162"/>
      <c r="CA93" s="162"/>
      <c r="CB93" s="162"/>
      <c r="CC93" s="162"/>
      <c r="CD93" s="162"/>
      <c r="CE93" s="162"/>
      <c r="CF93" s="162"/>
      <c r="CG93" s="163"/>
      <c r="CH93" s="118"/>
      <c r="CI93" s="119"/>
      <c r="CJ93" s="123"/>
      <c r="CK93" s="119"/>
      <c r="CL93" s="123"/>
      <c r="CM93" s="126"/>
      <c r="CN93" s="249"/>
      <c r="CO93" s="62"/>
      <c r="CP93" s="250"/>
      <c r="CQ93" s="255"/>
      <c r="CR93" s="62"/>
      <c r="CS93" s="250"/>
      <c r="CT93" s="255"/>
      <c r="CU93" s="62"/>
      <c r="CV93" s="63"/>
      <c r="CX93" s="38" t="s">
        <v>80</v>
      </c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</row>
    <row r="94" spans="3:117" ht="5.25" customHeight="1" x14ac:dyDescent="0.15">
      <c r="C94" s="48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50"/>
      <c r="AL94" s="80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2"/>
      <c r="BA94" s="62"/>
      <c r="BB94" s="62"/>
      <c r="BC94" s="62"/>
      <c r="BD94" s="62"/>
      <c r="BE94" s="62"/>
      <c r="BF94" s="62"/>
      <c r="BG94" s="62"/>
      <c r="BH94" s="62"/>
      <c r="BI94" s="63"/>
      <c r="BR94" s="172"/>
      <c r="BS94" s="173"/>
      <c r="BT94" s="174"/>
      <c r="BU94" s="159"/>
      <c r="BV94" s="164"/>
      <c r="BW94" s="164"/>
      <c r="BX94" s="164"/>
      <c r="BY94" s="164"/>
      <c r="BZ94" s="164"/>
      <c r="CA94" s="164"/>
      <c r="CB94" s="164"/>
      <c r="CC94" s="164"/>
      <c r="CD94" s="164"/>
      <c r="CE94" s="164"/>
      <c r="CF94" s="164"/>
      <c r="CG94" s="165"/>
      <c r="CH94" s="130"/>
      <c r="CI94" s="131"/>
      <c r="CJ94" s="133"/>
      <c r="CK94" s="131"/>
      <c r="CL94" s="133"/>
      <c r="CM94" s="135"/>
      <c r="CN94" s="249"/>
      <c r="CO94" s="62"/>
      <c r="CP94" s="250"/>
      <c r="CQ94" s="255"/>
      <c r="CR94" s="62"/>
      <c r="CS94" s="250"/>
      <c r="CT94" s="255"/>
      <c r="CU94" s="62"/>
      <c r="CV94" s="63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</row>
    <row r="95" spans="3:117" ht="5.25" customHeight="1" x14ac:dyDescent="0.15">
      <c r="C95" s="89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5"/>
      <c r="AL95" s="80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2"/>
      <c r="BA95" s="62"/>
      <c r="BB95" s="62"/>
      <c r="BC95" s="62"/>
      <c r="BD95" s="62"/>
      <c r="BE95" s="62"/>
      <c r="BF95" s="62"/>
      <c r="BG95" s="62"/>
      <c r="BH95" s="62"/>
      <c r="BI95" s="63"/>
      <c r="BR95" s="172"/>
      <c r="BS95" s="173"/>
      <c r="BT95" s="174"/>
      <c r="BU95" s="184"/>
      <c r="BV95" s="186" t="s">
        <v>71</v>
      </c>
      <c r="BW95" s="186"/>
      <c r="BX95" s="186"/>
      <c r="BY95" s="186"/>
      <c r="BZ95" s="186"/>
      <c r="CA95" s="186"/>
      <c r="CB95" s="186"/>
      <c r="CC95" s="186"/>
      <c r="CD95" s="186"/>
      <c r="CE95" s="186"/>
      <c r="CF95" s="186"/>
      <c r="CG95" s="187"/>
      <c r="CH95" s="116"/>
      <c r="CI95" s="117"/>
      <c r="CJ95" s="122"/>
      <c r="CK95" s="117"/>
      <c r="CL95" s="122"/>
      <c r="CM95" s="125"/>
      <c r="CN95" s="249"/>
      <c r="CO95" s="62"/>
      <c r="CP95" s="250"/>
      <c r="CQ95" s="255"/>
      <c r="CR95" s="62"/>
      <c r="CS95" s="250"/>
      <c r="CT95" s="255"/>
      <c r="CU95" s="62"/>
      <c r="CV95" s="63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</row>
    <row r="96" spans="3:117" ht="5.25" customHeight="1" x14ac:dyDescent="0.15">
      <c r="C96" s="90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7"/>
      <c r="AL96" s="83" t="s">
        <v>54</v>
      </c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5"/>
      <c r="BA96" s="60"/>
      <c r="BB96" s="60"/>
      <c r="BC96" s="60"/>
      <c r="BD96" s="60"/>
      <c r="BE96" s="60"/>
      <c r="BF96" s="60"/>
      <c r="BG96" s="60"/>
      <c r="BH96" s="60"/>
      <c r="BI96" s="61"/>
      <c r="BR96" s="172"/>
      <c r="BS96" s="173"/>
      <c r="BT96" s="174"/>
      <c r="BU96" s="158"/>
      <c r="BV96" s="162"/>
      <c r="BW96" s="162"/>
      <c r="BX96" s="162"/>
      <c r="BY96" s="162"/>
      <c r="BZ96" s="162"/>
      <c r="CA96" s="162"/>
      <c r="CB96" s="162"/>
      <c r="CC96" s="162"/>
      <c r="CD96" s="162"/>
      <c r="CE96" s="162"/>
      <c r="CF96" s="162"/>
      <c r="CG96" s="163"/>
      <c r="CH96" s="118"/>
      <c r="CI96" s="119"/>
      <c r="CJ96" s="123"/>
      <c r="CK96" s="119"/>
      <c r="CL96" s="123"/>
      <c r="CM96" s="126"/>
      <c r="CN96" s="249"/>
      <c r="CO96" s="62"/>
      <c r="CP96" s="250"/>
      <c r="CQ96" s="255"/>
      <c r="CR96" s="62"/>
      <c r="CS96" s="250"/>
      <c r="CT96" s="255"/>
      <c r="CU96" s="62"/>
      <c r="CV96" s="63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</row>
    <row r="97" spans="3:117" ht="5.25" customHeight="1" x14ac:dyDescent="0.15">
      <c r="C97" s="90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7"/>
      <c r="AL97" s="86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8"/>
      <c r="BA97" s="62"/>
      <c r="BB97" s="62"/>
      <c r="BC97" s="62"/>
      <c r="BD97" s="62"/>
      <c r="BE97" s="62"/>
      <c r="BF97" s="62"/>
      <c r="BG97" s="62"/>
      <c r="BH97" s="62"/>
      <c r="BI97" s="63"/>
      <c r="BR97" s="172"/>
      <c r="BS97" s="173"/>
      <c r="BT97" s="174"/>
      <c r="BU97" s="158"/>
      <c r="BV97" s="162"/>
      <c r="BW97" s="162"/>
      <c r="BX97" s="162"/>
      <c r="BY97" s="162"/>
      <c r="BZ97" s="162"/>
      <c r="CA97" s="162"/>
      <c r="CB97" s="162"/>
      <c r="CC97" s="162"/>
      <c r="CD97" s="162"/>
      <c r="CE97" s="162"/>
      <c r="CF97" s="162"/>
      <c r="CG97" s="163"/>
      <c r="CH97" s="118"/>
      <c r="CI97" s="119"/>
      <c r="CJ97" s="123"/>
      <c r="CK97" s="119"/>
      <c r="CL97" s="123"/>
      <c r="CM97" s="126"/>
      <c r="CN97" s="249"/>
      <c r="CO97" s="62"/>
      <c r="CP97" s="250"/>
      <c r="CQ97" s="255"/>
      <c r="CR97" s="62"/>
      <c r="CS97" s="250"/>
      <c r="CT97" s="255"/>
      <c r="CU97" s="62"/>
      <c r="CV97" s="63"/>
      <c r="CX97" s="38" t="s">
        <v>85</v>
      </c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</row>
    <row r="98" spans="3:117" ht="5.25" customHeight="1" x14ac:dyDescent="0.15">
      <c r="C98" s="90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7"/>
      <c r="AL98" s="86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8"/>
      <c r="BA98" s="62"/>
      <c r="BB98" s="62"/>
      <c r="BC98" s="62"/>
      <c r="BD98" s="62"/>
      <c r="BE98" s="62"/>
      <c r="BF98" s="62"/>
      <c r="BG98" s="62"/>
      <c r="BH98" s="62"/>
      <c r="BI98" s="63"/>
      <c r="BR98" s="172"/>
      <c r="BS98" s="173"/>
      <c r="BT98" s="174"/>
      <c r="BU98" s="159"/>
      <c r="BV98" s="164"/>
      <c r="BW98" s="164"/>
      <c r="BX98" s="164"/>
      <c r="BY98" s="164"/>
      <c r="BZ98" s="164"/>
      <c r="CA98" s="164"/>
      <c r="CB98" s="164"/>
      <c r="CC98" s="164"/>
      <c r="CD98" s="164"/>
      <c r="CE98" s="164"/>
      <c r="CF98" s="164"/>
      <c r="CG98" s="165"/>
      <c r="CH98" s="130"/>
      <c r="CI98" s="131"/>
      <c r="CJ98" s="133"/>
      <c r="CK98" s="131"/>
      <c r="CL98" s="133"/>
      <c r="CM98" s="135"/>
      <c r="CN98" s="249"/>
      <c r="CO98" s="62"/>
      <c r="CP98" s="250"/>
      <c r="CQ98" s="255"/>
      <c r="CR98" s="62"/>
      <c r="CS98" s="250"/>
      <c r="CT98" s="255"/>
      <c r="CU98" s="62"/>
      <c r="CV98" s="63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</row>
    <row r="99" spans="3:117" ht="5.25" customHeight="1" x14ac:dyDescent="0.15">
      <c r="C99" s="90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7"/>
      <c r="AL99" s="86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8"/>
      <c r="BA99" s="62"/>
      <c r="BB99" s="62"/>
      <c r="BC99" s="62"/>
      <c r="BD99" s="62"/>
      <c r="BE99" s="62"/>
      <c r="BF99" s="62"/>
      <c r="BG99" s="62"/>
      <c r="BH99" s="62"/>
      <c r="BI99" s="63"/>
      <c r="BR99" s="172"/>
      <c r="BS99" s="173"/>
      <c r="BT99" s="174"/>
      <c r="BU99" s="184"/>
      <c r="BV99" s="186" t="s">
        <v>72</v>
      </c>
      <c r="BW99" s="186"/>
      <c r="BX99" s="186"/>
      <c r="BY99" s="186"/>
      <c r="BZ99" s="186"/>
      <c r="CA99" s="186"/>
      <c r="CB99" s="186"/>
      <c r="CC99" s="186"/>
      <c r="CD99" s="186"/>
      <c r="CE99" s="186"/>
      <c r="CF99" s="186"/>
      <c r="CG99" s="187"/>
      <c r="CH99" s="116"/>
      <c r="CI99" s="117"/>
      <c r="CJ99" s="122"/>
      <c r="CK99" s="117"/>
      <c r="CL99" s="122"/>
      <c r="CM99" s="125"/>
      <c r="CN99" s="249"/>
      <c r="CO99" s="62"/>
      <c r="CP99" s="250"/>
      <c r="CQ99" s="255"/>
      <c r="CR99" s="62"/>
      <c r="CS99" s="250"/>
      <c r="CT99" s="255"/>
      <c r="CU99" s="62"/>
      <c r="CV99" s="63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</row>
    <row r="100" spans="3:117" ht="5.25" customHeight="1" x14ac:dyDescent="0.15">
      <c r="C100" s="90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7"/>
      <c r="AL100" s="83" t="s">
        <v>55</v>
      </c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5"/>
      <c r="BA100" s="60"/>
      <c r="BB100" s="60"/>
      <c r="BC100" s="60"/>
      <c r="BD100" s="60"/>
      <c r="BE100" s="60"/>
      <c r="BF100" s="60"/>
      <c r="BG100" s="60"/>
      <c r="BH100" s="60"/>
      <c r="BI100" s="61"/>
      <c r="BR100" s="172"/>
      <c r="BS100" s="173"/>
      <c r="BT100" s="174"/>
      <c r="BU100" s="158"/>
      <c r="BV100" s="162"/>
      <c r="BW100" s="162"/>
      <c r="BX100" s="162"/>
      <c r="BY100" s="162"/>
      <c r="BZ100" s="162"/>
      <c r="CA100" s="162"/>
      <c r="CB100" s="162"/>
      <c r="CC100" s="162"/>
      <c r="CD100" s="162"/>
      <c r="CE100" s="162"/>
      <c r="CF100" s="162"/>
      <c r="CG100" s="163"/>
      <c r="CH100" s="118"/>
      <c r="CI100" s="119"/>
      <c r="CJ100" s="123"/>
      <c r="CK100" s="119"/>
      <c r="CL100" s="123"/>
      <c r="CM100" s="126"/>
      <c r="CN100" s="249"/>
      <c r="CO100" s="62"/>
      <c r="CP100" s="250"/>
      <c r="CQ100" s="255"/>
      <c r="CR100" s="62"/>
      <c r="CS100" s="250"/>
      <c r="CT100" s="255"/>
      <c r="CU100" s="62"/>
      <c r="CV100" s="63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</row>
    <row r="101" spans="3:117" ht="5.25" customHeight="1" x14ac:dyDescent="0.15">
      <c r="C101" s="90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7"/>
      <c r="AL101" s="86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8"/>
      <c r="BA101" s="62"/>
      <c r="BB101" s="62"/>
      <c r="BC101" s="62"/>
      <c r="BD101" s="62"/>
      <c r="BE101" s="62"/>
      <c r="BF101" s="62"/>
      <c r="BG101" s="62"/>
      <c r="BH101" s="62"/>
      <c r="BI101" s="63"/>
      <c r="BR101" s="172"/>
      <c r="BS101" s="173"/>
      <c r="BT101" s="174"/>
      <c r="BU101" s="158"/>
      <c r="BV101" s="162"/>
      <c r="BW101" s="162"/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3"/>
      <c r="CH101" s="118"/>
      <c r="CI101" s="119"/>
      <c r="CJ101" s="123"/>
      <c r="CK101" s="119"/>
      <c r="CL101" s="123"/>
      <c r="CM101" s="126"/>
      <c r="CN101" s="249"/>
      <c r="CO101" s="62"/>
      <c r="CP101" s="250"/>
      <c r="CQ101" s="255"/>
      <c r="CR101" s="62"/>
      <c r="CS101" s="250"/>
      <c r="CT101" s="255"/>
      <c r="CU101" s="62"/>
      <c r="CV101" s="63"/>
      <c r="CX101" s="38" t="s">
        <v>81</v>
      </c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</row>
    <row r="102" spans="3:117" ht="5.25" customHeight="1" x14ac:dyDescent="0.15">
      <c r="C102" s="90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7"/>
      <c r="AL102" s="86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8"/>
      <c r="BA102" s="62"/>
      <c r="BB102" s="62"/>
      <c r="BC102" s="62"/>
      <c r="BD102" s="62"/>
      <c r="BE102" s="62"/>
      <c r="BF102" s="62"/>
      <c r="BG102" s="62"/>
      <c r="BH102" s="62"/>
      <c r="BI102" s="63"/>
      <c r="BR102" s="175"/>
      <c r="BS102" s="176"/>
      <c r="BT102" s="177"/>
      <c r="BU102" s="185"/>
      <c r="BV102" s="188"/>
      <c r="BW102" s="188"/>
      <c r="BX102" s="188"/>
      <c r="BY102" s="188"/>
      <c r="BZ102" s="188"/>
      <c r="CA102" s="188"/>
      <c r="CB102" s="188"/>
      <c r="CC102" s="188"/>
      <c r="CD102" s="188"/>
      <c r="CE102" s="188"/>
      <c r="CF102" s="188"/>
      <c r="CG102" s="189"/>
      <c r="CH102" s="120"/>
      <c r="CI102" s="121"/>
      <c r="CJ102" s="124"/>
      <c r="CK102" s="121"/>
      <c r="CL102" s="124"/>
      <c r="CM102" s="127"/>
      <c r="CN102" s="251"/>
      <c r="CO102" s="252"/>
      <c r="CP102" s="253"/>
      <c r="CQ102" s="256"/>
      <c r="CR102" s="252"/>
      <c r="CS102" s="253"/>
      <c r="CT102" s="256"/>
      <c r="CU102" s="252"/>
      <c r="CV102" s="257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</row>
    <row r="103" spans="3:117" ht="5.25" customHeight="1" x14ac:dyDescent="0.15">
      <c r="C103" s="90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7"/>
      <c r="AL103" s="86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8"/>
      <c r="BA103" s="62"/>
      <c r="BB103" s="62"/>
      <c r="BC103" s="62"/>
      <c r="BD103" s="62"/>
      <c r="BE103" s="62"/>
      <c r="BF103" s="62"/>
      <c r="BG103" s="62"/>
      <c r="BH103" s="62"/>
      <c r="BI103" s="63"/>
      <c r="BR103" s="169" t="s">
        <v>42</v>
      </c>
      <c r="BS103" s="170"/>
      <c r="BT103" s="171"/>
      <c r="BU103" s="157"/>
      <c r="BV103" s="160" t="s">
        <v>70</v>
      </c>
      <c r="BW103" s="160"/>
      <c r="BX103" s="160"/>
      <c r="BY103" s="160"/>
      <c r="BZ103" s="160"/>
      <c r="CA103" s="160"/>
      <c r="CB103" s="160"/>
      <c r="CC103" s="160"/>
      <c r="CD103" s="160"/>
      <c r="CE103" s="160"/>
      <c r="CF103" s="160"/>
      <c r="CG103" s="161"/>
      <c r="CH103" s="128"/>
      <c r="CI103" s="129"/>
      <c r="CJ103" s="132"/>
      <c r="CK103" s="129"/>
      <c r="CL103" s="132"/>
      <c r="CM103" s="134"/>
      <c r="CN103" s="247"/>
      <c r="CO103" s="60"/>
      <c r="CP103" s="248"/>
      <c r="CQ103" s="254"/>
      <c r="CR103" s="60"/>
      <c r="CS103" s="248"/>
      <c r="CT103" s="254"/>
      <c r="CU103" s="60"/>
      <c r="CV103" s="61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</row>
    <row r="104" spans="3:117" ht="5.25" customHeight="1" x14ac:dyDescent="0.15">
      <c r="C104" s="90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7"/>
      <c r="AL104" s="83" t="s">
        <v>56</v>
      </c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5"/>
      <c r="BA104" s="60"/>
      <c r="BB104" s="60"/>
      <c r="BC104" s="60"/>
      <c r="BD104" s="60"/>
      <c r="BE104" s="60"/>
      <c r="BF104" s="60"/>
      <c r="BG104" s="60"/>
      <c r="BH104" s="60"/>
      <c r="BI104" s="61"/>
      <c r="BR104" s="172"/>
      <c r="BS104" s="173"/>
      <c r="BT104" s="174"/>
      <c r="BU104" s="158"/>
      <c r="BV104" s="162"/>
      <c r="BW104" s="162"/>
      <c r="BX104" s="162"/>
      <c r="BY104" s="162"/>
      <c r="BZ104" s="162"/>
      <c r="CA104" s="162"/>
      <c r="CB104" s="162"/>
      <c r="CC104" s="162"/>
      <c r="CD104" s="162"/>
      <c r="CE104" s="162"/>
      <c r="CF104" s="162"/>
      <c r="CG104" s="163"/>
      <c r="CH104" s="118"/>
      <c r="CI104" s="119"/>
      <c r="CJ104" s="123"/>
      <c r="CK104" s="119"/>
      <c r="CL104" s="123"/>
      <c r="CM104" s="126"/>
      <c r="CN104" s="249"/>
      <c r="CO104" s="62"/>
      <c r="CP104" s="250"/>
      <c r="CQ104" s="255"/>
      <c r="CR104" s="62"/>
      <c r="CS104" s="250"/>
      <c r="CT104" s="255"/>
      <c r="CU104" s="62"/>
      <c r="CV104" s="63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</row>
    <row r="105" spans="3:117" ht="5.25" customHeight="1" x14ac:dyDescent="0.15">
      <c r="C105" s="90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7"/>
      <c r="AL105" s="86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8"/>
      <c r="BA105" s="62"/>
      <c r="BB105" s="62"/>
      <c r="BC105" s="62"/>
      <c r="BD105" s="62"/>
      <c r="BE105" s="62"/>
      <c r="BF105" s="62"/>
      <c r="BG105" s="62"/>
      <c r="BH105" s="62"/>
      <c r="BI105" s="63"/>
      <c r="BR105" s="172"/>
      <c r="BS105" s="173"/>
      <c r="BT105" s="174"/>
      <c r="BU105" s="158"/>
      <c r="BV105" s="162"/>
      <c r="BW105" s="162"/>
      <c r="BX105" s="162"/>
      <c r="BY105" s="162"/>
      <c r="BZ105" s="162"/>
      <c r="CA105" s="162"/>
      <c r="CB105" s="162"/>
      <c r="CC105" s="162"/>
      <c r="CD105" s="162"/>
      <c r="CE105" s="162"/>
      <c r="CF105" s="162"/>
      <c r="CG105" s="163"/>
      <c r="CH105" s="118"/>
      <c r="CI105" s="119"/>
      <c r="CJ105" s="123"/>
      <c r="CK105" s="119"/>
      <c r="CL105" s="123"/>
      <c r="CM105" s="126"/>
      <c r="CN105" s="249"/>
      <c r="CO105" s="62"/>
      <c r="CP105" s="250"/>
      <c r="CQ105" s="255"/>
      <c r="CR105" s="62"/>
      <c r="CS105" s="250"/>
      <c r="CT105" s="255"/>
      <c r="CU105" s="62"/>
      <c r="CV105" s="63"/>
      <c r="CX105" s="38" t="s">
        <v>79</v>
      </c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</row>
    <row r="106" spans="3:117" ht="5.25" customHeight="1" x14ac:dyDescent="0.15">
      <c r="C106" s="90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7"/>
      <c r="AL106" s="86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8"/>
      <c r="BA106" s="62"/>
      <c r="BB106" s="62"/>
      <c r="BC106" s="62"/>
      <c r="BD106" s="62"/>
      <c r="BE106" s="62"/>
      <c r="BF106" s="62"/>
      <c r="BG106" s="62"/>
      <c r="BH106" s="62"/>
      <c r="BI106" s="63"/>
      <c r="BR106" s="172"/>
      <c r="BS106" s="173"/>
      <c r="BT106" s="174"/>
      <c r="BU106" s="159"/>
      <c r="BV106" s="164"/>
      <c r="BW106" s="164"/>
      <c r="BX106" s="164"/>
      <c r="BY106" s="164"/>
      <c r="BZ106" s="164"/>
      <c r="CA106" s="164"/>
      <c r="CB106" s="164"/>
      <c r="CC106" s="164"/>
      <c r="CD106" s="164"/>
      <c r="CE106" s="164"/>
      <c r="CF106" s="164"/>
      <c r="CG106" s="165"/>
      <c r="CH106" s="130"/>
      <c r="CI106" s="131"/>
      <c r="CJ106" s="133"/>
      <c r="CK106" s="131"/>
      <c r="CL106" s="133"/>
      <c r="CM106" s="135"/>
      <c r="CN106" s="249"/>
      <c r="CO106" s="62"/>
      <c r="CP106" s="250"/>
      <c r="CQ106" s="255"/>
      <c r="CR106" s="62"/>
      <c r="CS106" s="250"/>
      <c r="CT106" s="255"/>
      <c r="CU106" s="62"/>
      <c r="CV106" s="63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</row>
    <row r="107" spans="3:117" ht="5.25" customHeight="1" x14ac:dyDescent="0.15">
      <c r="C107" s="90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7"/>
      <c r="AL107" s="92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4"/>
      <c r="BA107" s="62"/>
      <c r="BB107" s="62"/>
      <c r="BC107" s="62"/>
      <c r="BD107" s="62"/>
      <c r="BE107" s="62"/>
      <c r="BF107" s="62"/>
      <c r="BG107" s="62"/>
      <c r="BH107" s="62"/>
      <c r="BI107" s="63"/>
      <c r="BR107" s="172"/>
      <c r="BS107" s="173"/>
      <c r="BT107" s="174"/>
      <c r="BU107" s="184"/>
      <c r="BV107" s="186" t="s">
        <v>71</v>
      </c>
      <c r="BW107" s="186"/>
      <c r="BX107" s="186"/>
      <c r="BY107" s="186"/>
      <c r="BZ107" s="186"/>
      <c r="CA107" s="186"/>
      <c r="CB107" s="186"/>
      <c r="CC107" s="186"/>
      <c r="CD107" s="186"/>
      <c r="CE107" s="186"/>
      <c r="CF107" s="186"/>
      <c r="CG107" s="187"/>
      <c r="CH107" s="116"/>
      <c r="CI107" s="117"/>
      <c r="CJ107" s="122"/>
      <c r="CK107" s="117"/>
      <c r="CL107" s="122"/>
      <c r="CM107" s="125"/>
      <c r="CN107" s="249"/>
      <c r="CO107" s="62"/>
      <c r="CP107" s="250"/>
      <c r="CQ107" s="255"/>
      <c r="CR107" s="62"/>
      <c r="CS107" s="250"/>
      <c r="CT107" s="255"/>
      <c r="CU107" s="62"/>
      <c r="CV107" s="63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</row>
    <row r="108" spans="3:117" ht="5.25" customHeight="1" x14ac:dyDescent="0.15">
      <c r="C108" s="90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7"/>
      <c r="AL108" s="64" t="s">
        <v>66</v>
      </c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6"/>
      <c r="BR108" s="172"/>
      <c r="BS108" s="173"/>
      <c r="BT108" s="174"/>
      <c r="BU108" s="158"/>
      <c r="BV108" s="162"/>
      <c r="BW108" s="162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3"/>
      <c r="CH108" s="118"/>
      <c r="CI108" s="119"/>
      <c r="CJ108" s="123"/>
      <c r="CK108" s="119"/>
      <c r="CL108" s="123"/>
      <c r="CM108" s="126"/>
      <c r="CN108" s="249"/>
      <c r="CO108" s="62"/>
      <c r="CP108" s="250"/>
      <c r="CQ108" s="255"/>
      <c r="CR108" s="62"/>
      <c r="CS108" s="250"/>
      <c r="CT108" s="255"/>
      <c r="CU108" s="62"/>
      <c r="CV108" s="63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</row>
    <row r="109" spans="3:117" ht="5.25" customHeight="1" x14ac:dyDescent="0.15">
      <c r="C109" s="90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7"/>
      <c r="AL109" s="67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9"/>
      <c r="BR109" s="172"/>
      <c r="BS109" s="173"/>
      <c r="BT109" s="174"/>
      <c r="BU109" s="158"/>
      <c r="BV109" s="162"/>
      <c r="BW109" s="162"/>
      <c r="BX109" s="162"/>
      <c r="BY109" s="162"/>
      <c r="BZ109" s="162"/>
      <c r="CA109" s="162"/>
      <c r="CB109" s="162"/>
      <c r="CC109" s="162"/>
      <c r="CD109" s="162"/>
      <c r="CE109" s="162"/>
      <c r="CF109" s="162"/>
      <c r="CG109" s="163"/>
      <c r="CH109" s="118"/>
      <c r="CI109" s="119"/>
      <c r="CJ109" s="123"/>
      <c r="CK109" s="119"/>
      <c r="CL109" s="123"/>
      <c r="CM109" s="126"/>
      <c r="CN109" s="249"/>
      <c r="CO109" s="62"/>
      <c r="CP109" s="250"/>
      <c r="CQ109" s="255"/>
      <c r="CR109" s="62"/>
      <c r="CS109" s="250"/>
      <c r="CT109" s="255"/>
      <c r="CU109" s="62"/>
      <c r="CV109" s="63"/>
      <c r="CX109" s="38" t="s">
        <v>80</v>
      </c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</row>
    <row r="110" spans="3:117" ht="5.25" customHeight="1" x14ac:dyDescent="0.15">
      <c r="C110" s="90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7"/>
      <c r="AL110" s="67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9"/>
      <c r="BR110" s="172"/>
      <c r="BS110" s="173"/>
      <c r="BT110" s="174"/>
      <c r="BU110" s="159"/>
      <c r="BV110" s="164"/>
      <c r="BW110" s="164"/>
      <c r="BX110" s="164"/>
      <c r="BY110" s="164"/>
      <c r="BZ110" s="164"/>
      <c r="CA110" s="164"/>
      <c r="CB110" s="164"/>
      <c r="CC110" s="164"/>
      <c r="CD110" s="164"/>
      <c r="CE110" s="164"/>
      <c r="CF110" s="164"/>
      <c r="CG110" s="165"/>
      <c r="CH110" s="130"/>
      <c r="CI110" s="131"/>
      <c r="CJ110" s="133"/>
      <c r="CK110" s="131"/>
      <c r="CL110" s="133"/>
      <c r="CM110" s="135"/>
      <c r="CN110" s="249"/>
      <c r="CO110" s="62"/>
      <c r="CP110" s="250"/>
      <c r="CQ110" s="255"/>
      <c r="CR110" s="62"/>
      <c r="CS110" s="250"/>
      <c r="CT110" s="255"/>
      <c r="CU110" s="62"/>
      <c r="CV110" s="63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</row>
    <row r="111" spans="3:117" ht="5.25" customHeight="1" x14ac:dyDescent="0.15">
      <c r="C111" s="90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7"/>
      <c r="AL111" s="70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7"/>
      <c r="BR111" s="172"/>
      <c r="BS111" s="173"/>
      <c r="BT111" s="174"/>
      <c r="BU111" s="184"/>
      <c r="BV111" s="186" t="s">
        <v>72</v>
      </c>
      <c r="BW111" s="186"/>
      <c r="BX111" s="186"/>
      <c r="BY111" s="186"/>
      <c r="BZ111" s="186"/>
      <c r="CA111" s="186"/>
      <c r="CB111" s="186"/>
      <c r="CC111" s="186"/>
      <c r="CD111" s="186"/>
      <c r="CE111" s="186"/>
      <c r="CF111" s="186"/>
      <c r="CG111" s="187"/>
      <c r="CH111" s="116"/>
      <c r="CI111" s="117"/>
      <c r="CJ111" s="122"/>
      <c r="CK111" s="117"/>
      <c r="CL111" s="122"/>
      <c r="CM111" s="125"/>
      <c r="CN111" s="249"/>
      <c r="CO111" s="62"/>
      <c r="CP111" s="250"/>
      <c r="CQ111" s="255"/>
      <c r="CR111" s="62"/>
      <c r="CS111" s="250"/>
      <c r="CT111" s="255"/>
      <c r="CU111" s="62"/>
      <c r="CV111" s="63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</row>
    <row r="112" spans="3:117" ht="5.25" customHeight="1" x14ac:dyDescent="0.15">
      <c r="C112" s="90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7"/>
      <c r="AL112" s="70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7"/>
      <c r="BR112" s="172"/>
      <c r="BS112" s="173"/>
      <c r="BT112" s="174"/>
      <c r="BU112" s="158"/>
      <c r="BV112" s="162"/>
      <c r="BW112" s="162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3"/>
      <c r="CH112" s="118"/>
      <c r="CI112" s="119"/>
      <c r="CJ112" s="123"/>
      <c r="CK112" s="119"/>
      <c r="CL112" s="123"/>
      <c r="CM112" s="126"/>
      <c r="CN112" s="249"/>
      <c r="CO112" s="62"/>
      <c r="CP112" s="250"/>
      <c r="CQ112" s="255"/>
      <c r="CR112" s="62"/>
      <c r="CS112" s="250"/>
      <c r="CT112" s="255"/>
      <c r="CU112" s="62"/>
      <c r="CV112" s="63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</row>
    <row r="113" spans="3:117" ht="5.25" customHeight="1" x14ac:dyDescent="0.15">
      <c r="C113" s="90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7"/>
      <c r="AL113" s="70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7"/>
      <c r="BR113" s="172"/>
      <c r="BS113" s="173"/>
      <c r="BT113" s="174"/>
      <c r="BU113" s="158"/>
      <c r="BV113" s="162"/>
      <c r="BW113" s="162"/>
      <c r="BX113" s="162"/>
      <c r="BY113" s="162"/>
      <c r="BZ113" s="162"/>
      <c r="CA113" s="162"/>
      <c r="CB113" s="162"/>
      <c r="CC113" s="162"/>
      <c r="CD113" s="162"/>
      <c r="CE113" s="162"/>
      <c r="CF113" s="162"/>
      <c r="CG113" s="163"/>
      <c r="CH113" s="118"/>
      <c r="CI113" s="119"/>
      <c r="CJ113" s="123"/>
      <c r="CK113" s="119"/>
      <c r="CL113" s="123"/>
      <c r="CM113" s="126"/>
      <c r="CN113" s="249"/>
      <c r="CO113" s="62"/>
      <c r="CP113" s="250"/>
      <c r="CQ113" s="255"/>
      <c r="CR113" s="62"/>
      <c r="CS113" s="250"/>
      <c r="CT113" s="255"/>
      <c r="CU113" s="62"/>
      <c r="CV113" s="63"/>
      <c r="CX113" s="38" t="s">
        <v>86</v>
      </c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</row>
    <row r="114" spans="3:117" ht="5.25" customHeight="1" x14ac:dyDescent="0.15">
      <c r="C114" s="90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7"/>
      <c r="AL114" s="70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7"/>
      <c r="BR114" s="175"/>
      <c r="BS114" s="176"/>
      <c r="BT114" s="177"/>
      <c r="BU114" s="185"/>
      <c r="BV114" s="188"/>
      <c r="BW114" s="188"/>
      <c r="BX114" s="188"/>
      <c r="BY114" s="188"/>
      <c r="BZ114" s="188"/>
      <c r="CA114" s="188"/>
      <c r="CB114" s="188"/>
      <c r="CC114" s="188"/>
      <c r="CD114" s="188"/>
      <c r="CE114" s="188"/>
      <c r="CF114" s="188"/>
      <c r="CG114" s="189"/>
      <c r="CH114" s="120"/>
      <c r="CI114" s="121"/>
      <c r="CJ114" s="124"/>
      <c r="CK114" s="121"/>
      <c r="CL114" s="124"/>
      <c r="CM114" s="127"/>
      <c r="CN114" s="251"/>
      <c r="CO114" s="252"/>
      <c r="CP114" s="253"/>
      <c r="CQ114" s="256"/>
      <c r="CR114" s="252"/>
      <c r="CS114" s="253"/>
      <c r="CT114" s="256"/>
      <c r="CU114" s="252"/>
      <c r="CV114" s="257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</row>
    <row r="115" spans="3:117" ht="5.25" customHeight="1" x14ac:dyDescent="0.15">
      <c r="C115" s="90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7"/>
      <c r="AL115" s="70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7"/>
      <c r="BR115" s="169" t="s">
        <v>43</v>
      </c>
      <c r="BS115" s="170"/>
      <c r="BT115" s="171"/>
      <c r="BU115" s="157"/>
      <c r="BV115" s="160" t="s">
        <v>70</v>
      </c>
      <c r="BW115" s="160"/>
      <c r="BX115" s="160"/>
      <c r="BY115" s="160"/>
      <c r="BZ115" s="160"/>
      <c r="CA115" s="160"/>
      <c r="CB115" s="160"/>
      <c r="CC115" s="160"/>
      <c r="CD115" s="160"/>
      <c r="CE115" s="160"/>
      <c r="CF115" s="160"/>
      <c r="CG115" s="161"/>
      <c r="CH115" s="128"/>
      <c r="CI115" s="129"/>
      <c r="CJ115" s="132"/>
      <c r="CK115" s="129"/>
      <c r="CL115" s="132"/>
      <c r="CM115" s="134"/>
      <c r="CN115" s="247"/>
      <c r="CO115" s="60"/>
      <c r="CP115" s="248"/>
      <c r="CQ115" s="254"/>
      <c r="CR115" s="60"/>
      <c r="CS115" s="248"/>
      <c r="CT115" s="254"/>
      <c r="CU115" s="60"/>
      <c r="CV115" s="61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</row>
    <row r="116" spans="3:117" ht="5.25" customHeight="1" x14ac:dyDescent="0.15">
      <c r="C116" s="90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7"/>
      <c r="AL116" s="70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7"/>
      <c r="BR116" s="172"/>
      <c r="BS116" s="173"/>
      <c r="BT116" s="174"/>
      <c r="BU116" s="158"/>
      <c r="BV116" s="162"/>
      <c r="BW116" s="162"/>
      <c r="BX116" s="162"/>
      <c r="BY116" s="162"/>
      <c r="BZ116" s="162"/>
      <c r="CA116" s="162"/>
      <c r="CB116" s="162"/>
      <c r="CC116" s="162"/>
      <c r="CD116" s="162"/>
      <c r="CE116" s="162"/>
      <c r="CF116" s="162"/>
      <c r="CG116" s="163"/>
      <c r="CH116" s="118"/>
      <c r="CI116" s="119"/>
      <c r="CJ116" s="123"/>
      <c r="CK116" s="119"/>
      <c r="CL116" s="123"/>
      <c r="CM116" s="126"/>
      <c r="CN116" s="249"/>
      <c r="CO116" s="62"/>
      <c r="CP116" s="250"/>
      <c r="CQ116" s="255"/>
      <c r="CR116" s="62"/>
      <c r="CS116" s="250"/>
      <c r="CT116" s="255"/>
      <c r="CU116" s="62"/>
      <c r="CV116" s="63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</row>
    <row r="117" spans="3:117" ht="5.25" customHeight="1" x14ac:dyDescent="0.15">
      <c r="C117" s="90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7"/>
      <c r="AL117" s="70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7"/>
      <c r="BR117" s="172"/>
      <c r="BS117" s="173"/>
      <c r="BT117" s="174"/>
      <c r="BU117" s="158"/>
      <c r="BV117" s="162"/>
      <c r="BW117" s="162"/>
      <c r="BX117" s="162"/>
      <c r="BY117" s="162"/>
      <c r="BZ117" s="162"/>
      <c r="CA117" s="162"/>
      <c r="CB117" s="162"/>
      <c r="CC117" s="162"/>
      <c r="CD117" s="162"/>
      <c r="CE117" s="162"/>
      <c r="CF117" s="162"/>
      <c r="CG117" s="163"/>
      <c r="CH117" s="118"/>
      <c r="CI117" s="119"/>
      <c r="CJ117" s="123"/>
      <c r="CK117" s="119"/>
      <c r="CL117" s="123"/>
      <c r="CM117" s="126"/>
      <c r="CN117" s="249"/>
      <c r="CO117" s="62"/>
      <c r="CP117" s="250"/>
      <c r="CQ117" s="255"/>
      <c r="CR117" s="62"/>
      <c r="CS117" s="250"/>
      <c r="CT117" s="255"/>
      <c r="CU117" s="62"/>
      <c r="CV117" s="63"/>
      <c r="CX117" s="38" t="s">
        <v>82</v>
      </c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</row>
    <row r="118" spans="3:117" ht="5.25" customHeight="1" x14ac:dyDescent="0.15">
      <c r="C118" s="90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7"/>
      <c r="AL118" s="70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7"/>
      <c r="BR118" s="172"/>
      <c r="BS118" s="173"/>
      <c r="BT118" s="174"/>
      <c r="BU118" s="159"/>
      <c r="BV118" s="164"/>
      <c r="BW118" s="164"/>
      <c r="BX118" s="164"/>
      <c r="BY118" s="164"/>
      <c r="BZ118" s="164"/>
      <c r="CA118" s="164"/>
      <c r="CB118" s="164"/>
      <c r="CC118" s="164"/>
      <c r="CD118" s="164"/>
      <c r="CE118" s="164"/>
      <c r="CF118" s="164"/>
      <c r="CG118" s="165"/>
      <c r="CH118" s="130"/>
      <c r="CI118" s="131"/>
      <c r="CJ118" s="133"/>
      <c r="CK118" s="131"/>
      <c r="CL118" s="133"/>
      <c r="CM118" s="135"/>
      <c r="CN118" s="249"/>
      <c r="CO118" s="62"/>
      <c r="CP118" s="250"/>
      <c r="CQ118" s="255"/>
      <c r="CR118" s="62"/>
      <c r="CS118" s="250"/>
      <c r="CT118" s="255"/>
      <c r="CU118" s="62"/>
      <c r="CV118" s="63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</row>
    <row r="119" spans="3:117" ht="5.25" customHeight="1" x14ac:dyDescent="0.15">
      <c r="C119" s="90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7"/>
      <c r="AL119" s="70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7"/>
      <c r="BR119" s="172"/>
      <c r="BS119" s="173"/>
      <c r="BT119" s="174"/>
      <c r="BU119" s="184"/>
      <c r="BV119" s="186" t="s">
        <v>71</v>
      </c>
      <c r="BW119" s="186"/>
      <c r="BX119" s="186"/>
      <c r="BY119" s="186"/>
      <c r="BZ119" s="186"/>
      <c r="CA119" s="186"/>
      <c r="CB119" s="186"/>
      <c r="CC119" s="186"/>
      <c r="CD119" s="186"/>
      <c r="CE119" s="186"/>
      <c r="CF119" s="186"/>
      <c r="CG119" s="187"/>
      <c r="CH119" s="116"/>
      <c r="CI119" s="117"/>
      <c r="CJ119" s="122"/>
      <c r="CK119" s="117"/>
      <c r="CL119" s="122"/>
      <c r="CM119" s="125"/>
      <c r="CN119" s="249"/>
      <c r="CO119" s="62"/>
      <c r="CP119" s="250"/>
      <c r="CQ119" s="255"/>
      <c r="CR119" s="62"/>
      <c r="CS119" s="250"/>
      <c r="CT119" s="255"/>
      <c r="CU119" s="62"/>
      <c r="CV119" s="63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</row>
    <row r="120" spans="3:117" ht="5.25" customHeight="1" x14ac:dyDescent="0.15">
      <c r="C120" s="90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7"/>
      <c r="AL120" s="70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7"/>
      <c r="BR120" s="172"/>
      <c r="BS120" s="173"/>
      <c r="BT120" s="174"/>
      <c r="BU120" s="158"/>
      <c r="BV120" s="162"/>
      <c r="BW120" s="162"/>
      <c r="BX120" s="162"/>
      <c r="BY120" s="162"/>
      <c r="BZ120" s="162"/>
      <c r="CA120" s="162"/>
      <c r="CB120" s="162"/>
      <c r="CC120" s="162"/>
      <c r="CD120" s="162"/>
      <c r="CE120" s="162"/>
      <c r="CF120" s="162"/>
      <c r="CG120" s="163"/>
      <c r="CH120" s="118"/>
      <c r="CI120" s="119"/>
      <c r="CJ120" s="123"/>
      <c r="CK120" s="119"/>
      <c r="CL120" s="123"/>
      <c r="CM120" s="126"/>
      <c r="CN120" s="249"/>
      <c r="CO120" s="62"/>
      <c r="CP120" s="250"/>
      <c r="CQ120" s="255"/>
      <c r="CR120" s="62"/>
      <c r="CS120" s="250"/>
      <c r="CT120" s="255"/>
      <c r="CU120" s="62"/>
      <c r="CV120" s="63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</row>
    <row r="121" spans="3:117" ht="5.25" customHeight="1" x14ac:dyDescent="0.15">
      <c r="C121" s="90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7"/>
      <c r="AL121" s="70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7"/>
      <c r="BR121" s="172"/>
      <c r="BS121" s="173"/>
      <c r="BT121" s="174"/>
      <c r="BU121" s="158"/>
      <c r="BV121" s="162"/>
      <c r="BW121" s="162"/>
      <c r="BX121" s="162"/>
      <c r="BY121" s="162"/>
      <c r="BZ121" s="162"/>
      <c r="CA121" s="162"/>
      <c r="CB121" s="162"/>
      <c r="CC121" s="162"/>
      <c r="CD121" s="162"/>
      <c r="CE121" s="162"/>
      <c r="CF121" s="162"/>
      <c r="CG121" s="163"/>
      <c r="CH121" s="118"/>
      <c r="CI121" s="119"/>
      <c r="CJ121" s="123"/>
      <c r="CK121" s="119"/>
      <c r="CL121" s="123"/>
      <c r="CM121" s="126"/>
      <c r="CN121" s="249"/>
      <c r="CO121" s="62"/>
      <c r="CP121" s="250"/>
      <c r="CQ121" s="255"/>
      <c r="CR121" s="62"/>
      <c r="CS121" s="250"/>
      <c r="CT121" s="255"/>
      <c r="CU121" s="62"/>
      <c r="CV121" s="63"/>
      <c r="CX121" s="38" t="s">
        <v>83</v>
      </c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</row>
    <row r="122" spans="3:117" ht="5.25" customHeight="1" x14ac:dyDescent="0.15">
      <c r="C122" s="90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7"/>
      <c r="AL122" s="70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7"/>
      <c r="BR122" s="172"/>
      <c r="BS122" s="173"/>
      <c r="BT122" s="174"/>
      <c r="BU122" s="159"/>
      <c r="BV122" s="164"/>
      <c r="BW122" s="164"/>
      <c r="BX122" s="164"/>
      <c r="BY122" s="164"/>
      <c r="BZ122" s="164"/>
      <c r="CA122" s="164"/>
      <c r="CB122" s="164"/>
      <c r="CC122" s="164"/>
      <c r="CD122" s="164"/>
      <c r="CE122" s="164"/>
      <c r="CF122" s="164"/>
      <c r="CG122" s="165"/>
      <c r="CH122" s="130"/>
      <c r="CI122" s="131"/>
      <c r="CJ122" s="133"/>
      <c r="CK122" s="131"/>
      <c r="CL122" s="133"/>
      <c r="CM122" s="135"/>
      <c r="CN122" s="249"/>
      <c r="CO122" s="62"/>
      <c r="CP122" s="250"/>
      <c r="CQ122" s="255"/>
      <c r="CR122" s="62"/>
      <c r="CS122" s="250"/>
      <c r="CT122" s="255"/>
      <c r="CU122" s="62"/>
      <c r="CV122" s="63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</row>
    <row r="123" spans="3:117" ht="5.25" customHeight="1" thickBot="1" x14ac:dyDescent="0.2">
      <c r="C123" s="91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3"/>
      <c r="AL123" s="71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3"/>
      <c r="BR123" s="172"/>
      <c r="BS123" s="173"/>
      <c r="BT123" s="174"/>
      <c r="BU123" s="184"/>
      <c r="BV123" s="186" t="s">
        <v>72</v>
      </c>
      <c r="BW123" s="186"/>
      <c r="BX123" s="186"/>
      <c r="BY123" s="186"/>
      <c r="BZ123" s="186"/>
      <c r="CA123" s="186"/>
      <c r="CB123" s="186"/>
      <c r="CC123" s="186"/>
      <c r="CD123" s="186"/>
      <c r="CE123" s="186"/>
      <c r="CF123" s="186"/>
      <c r="CG123" s="187"/>
      <c r="CH123" s="116"/>
      <c r="CI123" s="117"/>
      <c r="CJ123" s="122"/>
      <c r="CK123" s="117"/>
      <c r="CL123" s="122"/>
      <c r="CM123" s="125"/>
      <c r="CN123" s="249"/>
      <c r="CO123" s="62"/>
      <c r="CP123" s="250"/>
      <c r="CQ123" s="255"/>
      <c r="CR123" s="62"/>
      <c r="CS123" s="250"/>
      <c r="CT123" s="255"/>
      <c r="CU123" s="62"/>
      <c r="CV123" s="63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</row>
    <row r="124" spans="3:117" ht="5.25" customHeight="1" thickTop="1" x14ac:dyDescent="0.15">
      <c r="C124" s="74" t="s">
        <v>26</v>
      </c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6"/>
      <c r="BR124" s="172"/>
      <c r="BS124" s="173"/>
      <c r="BT124" s="174"/>
      <c r="BU124" s="158"/>
      <c r="BV124" s="162"/>
      <c r="BW124" s="162"/>
      <c r="BX124" s="162"/>
      <c r="BY124" s="162"/>
      <c r="BZ124" s="162"/>
      <c r="CA124" s="162"/>
      <c r="CB124" s="162"/>
      <c r="CC124" s="162"/>
      <c r="CD124" s="162"/>
      <c r="CE124" s="162"/>
      <c r="CF124" s="162"/>
      <c r="CG124" s="163"/>
      <c r="CH124" s="118"/>
      <c r="CI124" s="119"/>
      <c r="CJ124" s="123"/>
      <c r="CK124" s="119"/>
      <c r="CL124" s="123"/>
      <c r="CM124" s="126"/>
      <c r="CN124" s="249"/>
      <c r="CO124" s="62"/>
      <c r="CP124" s="250"/>
      <c r="CQ124" s="255"/>
      <c r="CR124" s="62"/>
      <c r="CS124" s="250"/>
      <c r="CT124" s="255"/>
      <c r="CU124" s="62"/>
      <c r="CV124" s="63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</row>
    <row r="125" spans="3:117" ht="5.25" customHeight="1" x14ac:dyDescent="0.15">
      <c r="C125" s="45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7"/>
      <c r="BR125" s="172"/>
      <c r="BS125" s="173"/>
      <c r="BT125" s="174"/>
      <c r="BU125" s="158"/>
      <c r="BV125" s="162"/>
      <c r="BW125" s="162"/>
      <c r="BX125" s="162"/>
      <c r="BY125" s="162"/>
      <c r="BZ125" s="162"/>
      <c r="CA125" s="162"/>
      <c r="CB125" s="162"/>
      <c r="CC125" s="162"/>
      <c r="CD125" s="162"/>
      <c r="CE125" s="162"/>
      <c r="CF125" s="162"/>
      <c r="CG125" s="163"/>
      <c r="CH125" s="118"/>
      <c r="CI125" s="119"/>
      <c r="CJ125" s="123"/>
      <c r="CK125" s="119"/>
      <c r="CL125" s="123"/>
      <c r="CM125" s="126"/>
      <c r="CN125" s="249"/>
      <c r="CO125" s="62"/>
      <c r="CP125" s="250"/>
      <c r="CQ125" s="255"/>
      <c r="CR125" s="62"/>
      <c r="CS125" s="250"/>
      <c r="CT125" s="255"/>
      <c r="CU125" s="62"/>
      <c r="CV125" s="63"/>
      <c r="CX125" s="38" t="s">
        <v>87</v>
      </c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</row>
    <row r="126" spans="3:117" ht="5.25" customHeight="1" x14ac:dyDescent="0.15">
      <c r="C126" s="48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50"/>
      <c r="BR126" s="175"/>
      <c r="BS126" s="176"/>
      <c r="BT126" s="177"/>
      <c r="BU126" s="185"/>
      <c r="BV126" s="188"/>
      <c r="BW126" s="188"/>
      <c r="BX126" s="188"/>
      <c r="BY126" s="188"/>
      <c r="BZ126" s="188"/>
      <c r="CA126" s="188"/>
      <c r="CB126" s="188"/>
      <c r="CC126" s="188"/>
      <c r="CD126" s="188"/>
      <c r="CE126" s="188"/>
      <c r="CF126" s="188"/>
      <c r="CG126" s="189"/>
      <c r="CH126" s="120"/>
      <c r="CI126" s="121"/>
      <c r="CJ126" s="124"/>
      <c r="CK126" s="121"/>
      <c r="CL126" s="124"/>
      <c r="CM126" s="127"/>
      <c r="CN126" s="251"/>
      <c r="CO126" s="252"/>
      <c r="CP126" s="253"/>
      <c r="CQ126" s="256"/>
      <c r="CR126" s="252"/>
      <c r="CS126" s="253"/>
      <c r="CT126" s="256"/>
      <c r="CU126" s="252"/>
      <c r="CV126" s="257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</row>
    <row r="127" spans="3:117" ht="5.25" customHeight="1" x14ac:dyDescent="0.15">
      <c r="C127" s="42" t="s">
        <v>14</v>
      </c>
      <c r="D127" s="43"/>
      <c r="E127" s="44"/>
      <c r="F127" s="42" t="s">
        <v>30</v>
      </c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4"/>
      <c r="Z127" s="18"/>
      <c r="AA127" s="19"/>
      <c r="AB127" s="19"/>
      <c r="AC127" s="19"/>
      <c r="AD127" s="19"/>
      <c r="AE127" s="19"/>
      <c r="AF127" s="19"/>
      <c r="AG127" s="19"/>
      <c r="AH127" s="19"/>
      <c r="AI127" s="19"/>
      <c r="AJ127" s="43" t="s">
        <v>31</v>
      </c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4"/>
      <c r="BR127" s="42" t="s">
        <v>67</v>
      </c>
      <c r="BS127" s="43"/>
      <c r="BT127" s="43"/>
      <c r="BU127" s="43"/>
      <c r="BV127" s="43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43" t="str">
        <f>IF((SUM(CN19:CP126))&lt;&gt;0,(SUM(CN19:CP126)),"")</f>
        <v/>
      </c>
      <c r="CO127" s="43"/>
      <c r="CP127" s="43"/>
      <c r="CQ127" s="43" t="str">
        <f>IF((SUM(CQ19:CS126))&lt;&gt;0,(SUM(CQ19:CS126)),"")</f>
        <v/>
      </c>
      <c r="CR127" s="43"/>
      <c r="CS127" s="43"/>
      <c r="CT127" s="43" t="str">
        <f>IF((SUM(CT19:CV126))&lt;&gt;0,(SUM(CT19:CV126)),"")</f>
        <v/>
      </c>
      <c r="CU127" s="43"/>
      <c r="CV127" s="44"/>
      <c r="CW127" s="1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</row>
    <row r="128" spans="3:117" ht="5.25" customHeight="1" x14ac:dyDescent="0.15">
      <c r="C128" s="45"/>
      <c r="D128" s="46"/>
      <c r="E128" s="47"/>
      <c r="F128" s="45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7"/>
      <c r="Z128" s="45" t="s">
        <v>25</v>
      </c>
      <c r="AA128" s="46"/>
      <c r="AB128" s="46"/>
      <c r="AC128" s="46"/>
      <c r="AD128" s="22"/>
      <c r="AE128" s="22"/>
      <c r="AF128" s="22"/>
      <c r="AG128" s="22"/>
      <c r="AH128" s="22"/>
      <c r="AI128" s="22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7"/>
      <c r="BR128" s="45"/>
      <c r="BS128" s="46"/>
      <c r="BT128" s="46"/>
      <c r="BU128" s="46"/>
      <c r="BV128" s="46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46"/>
      <c r="CO128" s="46"/>
      <c r="CP128" s="46"/>
      <c r="CQ128" s="46"/>
      <c r="CR128" s="46"/>
      <c r="CS128" s="46"/>
      <c r="CT128" s="46"/>
      <c r="CU128" s="46"/>
      <c r="CV128" s="47"/>
      <c r="CW128" s="1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</row>
    <row r="129" spans="3:128" ht="5.25" customHeight="1" x14ac:dyDescent="0.15">
      <c r="C129" s="48"/>
      <c r="D129" s="49"/>
      <c r="E129" s="50"/>
      <c r="F129" s="48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50"/>
      <c r="Z129" s="48"/>
      <c r="AA129" s="49"/>
      <c r="AB129" s="49"/>
      <c r="AC129" s="49"/>
      <c r="AD129" s="2"/>
      <c r="AE129" s="2"/>
      <c r="AF129" s="2"/>
      <c r="AG129" s="2"/>
      <c r="AH129" s="2"/>
      <c r="AI129" s="2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50"/>
      <c r="BR129" s="45"/>
      <c r="BS129" s="46"/>
      <c r="BT129" s="46"/>
      <c r="BU129" s="46"/>
      <c r="BV129" s="46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46"/>
      <c r="CO129" s="46"/>
      <c r="CP129" s="46"/>
      <c r="CQ129" s="46"/>
      <c r="CR129" s="46"/>
      <c r="CS129" s="46"/>
      <c r="CT129" s="46"/>
      <c r="CU129" s="46"/>
      <c r="CV129" s="47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</row>
    <row r="130" spans="3:128" ht="5.25" customHeight="1" x14ac:dyDescent="0.15">
      <c r="C130" s="42">
        <v>1</v>
      </c>
      <c r="D130" s="43"/>
      <c r="E130" s="44"/>
      <c r="F130" s="51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5"/>
      <c r="Z130" s="51"/>
      <c r="AA130" s="54"/>
      <c r="AB130" s="54"/>
      <c r="AC130" s="54"/>
      <c r="AD130" s="54"/>
      <c r="AE130" s="54"/>
      <c r="AF130" s="54"/>
      <c r="AG130" s="54"/>
      <c r="AH130" s="54"/>
      <c r="AI130" s="55"/>
      <c r="AJ130" s="51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5"/>
      <c r="BR130" s="31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7"/>
      <c r="CW130" s="1"/>
      <c r="CX130" s="210" t="s">
        <v>15</v>
      </c>
      <c r="CY130" s="210"/>
      <c r="CZ130" s="210"/>
      <c r="DA130" s="210"/>
      <c r="DB130" s="210"/>
      <c r="DC130" s="210"/>
      <c r="DD130" s="217"/>
      <c r="DE130" s="217"/>
      <c r="DF130" s="217"/>
      <c r="DG130" s="217"/>
      <c r="DH130" s="217"/>
      <c r="DI130" s="210" t="s">
        <v>16</v>
      </c>
      <c r="DJ130" s="210"/>
      <c r="DK130" s="210"/>
      <c r="DL130" s="210"/>
      <c r="DM130" s="210"/>
    </row>
    <row r="131" spans="3:128" ht="5.25" customHeight="1" x14ac:dyDescent="0.15">
      <c r="C131" s="45"/>
      <c r="D131" s="46"/>
      <c r="E131" s="47"/>
      <c r="F131" s="52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7"/>
      <c r="Z131" s="52"/>
      <c r="AA131" s="56"/>
      <c r="AB131" s="56"/>
      <c r="AC131" s="56"/>
      <c r="AD131" s="56"/>
      <c r="AE131" s="56"/>
      <c r="AF131" s="56"/>
      <c r="AG131" s="56"/>
      <c r="AH131" s="56"/>
      <c r="AI131" s="57"/>
      <c r="AJ131" s="52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7"/>
      <c r="BR131" s="31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7"/>
      <c r="CW131" s="1"/>
      <c r="CX131" s="210"/>
      <c r="CY131" s="210"/>
      <c r="CZ131" s="210"/>
      <c r="DA131" s="210"/>
      <c r="DB131" s="210"/>
      <c r="DC131" s="210"/>
      <c r="DD131" s="217"/>
      <c r="DE131" s="217"/>
      <c r="DF131" s="217"/>
      <c r="DG131" s="217"/>
      <c r="DH131" s="217"/>
      <c r="DI131" s="210"/>
      <c r="DJ131" s="210"/>
      <c r="DK131" s="210"/>
      <c r="DL131" s="210"/>
      <c r="DM131" s="210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</row>
    <row r="132" spans="3:128" ht="5.25" customHeight="1" x14ac:dyDescent="0.15">
      <c r="C132" s="45"/>
      <c r="D132" s="46"/>
      <c r="E132" s="47"/>
      <c r="F132" s="52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7"/>
      <c r="Z132" s="52"/>
      <c r="AA132" s="56"/>
      <c r="AB132" s="56"/>
      <c r="AC132" s="56"/>
      <c r="AD132" s="56"/>
      <c r="AE132" s="56"/>
      <c r="AF132" s="56"/>
      <c r="AG132" s="56"/>
      <c r="AH132" s="56"/>
      <c r="AI132" s="57"/>
      <c r="AJ132" s="52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7"/>
      <c r="BR132" s="31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7"/>
      <c r="CW132" s="1"/>
      <c r="CX132" s="210"/>
      <c r="CY132" s="210"/>
      <c r="CZ132" s="210"/>
      <c r="DA132" s="210"/>
      <c r="DB132" s="210"/>
      <c r="DC132" s="210"/>
      <c r="DD132" s="217"/>
      <c r="DE132" s="217"/>
      <c r="DF132" s="217"/>
      <c r="DG132" s="217"/>
      <c r="DH132" s="217"/>
      <c r="DI132" s="210"/>
      <c r="DJ132" s="210"/>
      <c r="DK132" s="210"/>
      <c r="DL132" s="210"/>
      <c r="DM132" s="210"/>
      <c r="DO132" s="1"/>
      <c r="DU132" s="1"/>
      <c r="DV132" s="1"/>
      <c r="DW132" s="1"/>
      <c r="DX132" s="1"/>
    </row>
    <row r="133" spans="3:128" ht="5.25" customHeight="1" x14ac:dyDescent="0.15">
      <c r="C133" s="45"/>
      <c r="D133" s="46"/>
      <c r="E133" s="47"/>
      <c r="F133" s="52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7"/>
      <c r="Z133" s="52"/>
      <c r="AA133" s="56"/>
      <c r="AB133" s="56"/>
      <c r="AC133" s="56"/>
      <c r="AD133" s="56"/>
      <c r="AE133" s="56"/>
      <c r="AF133" s="56"/>
      <c r="AG133" s="56"/>
      <c r="AH133" s="56"/>
      <c r="AI133" s="57"/>
      <c r="AJ133" s="52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7"/>
      <c r="BR133" s="31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7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</row>
    <row r="134" spans="3:128" ht="5.25" customHeight="1" x14ac:dyDescent="0.15">
      <c r="C134" s="45"/>
      <c r="D134" s="46"/>
      <c r="E134" s="47"/>
      <c r="F134" s="52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7"/>
      <c r="Z134" s="52"/>
      <c r="AA134" s="56"/>
      <c r="AB134" s="56"/>
      <c r="AC134" s="56"/>
      <c r="AD134" s="56"/>
      <c r="AE134" s="56"/>
      <c r="AF134" s="56"/>
      <c r="AG134" s="56"/>
      <c r="AH134" s="56"/>
      <c r="AI134" s="57"/>
      <c r="AJ134" s="52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7"/>
      <c r="BR134" s="31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7"/>
      <c r="CW134" s="1"/>
      <c r="DX134" s="1"/>
    </row>
    <row r="135" spans="3:128" ht="5.25" customHeight="1" x14ac:dyDescent="0.15">
      <c r="C135" s="45"/>
      <c r="D135" s="46"/>
      <c r="E135" s="47"/>
      <c r="F135" s="52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7"/>
      <c r="Z135" s="52"/>
      <c r="AA135" s="56"/>
      <c r="AB135" s="56"/>
      <c r="AC135" s="56"/>
      <c r="AD135" s="56"/>
      <c r="AE135" s="56"/>
      <c r="AF135" s="56"/>
      <c r="AG135" s="56"/>
      <c r="AH135" s="56"/>
      <c r="AI135" s="57"/>
      <c r="AJ135" s="52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7"/>
      <c r="BR135" s="31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7"/>
      <c r="CW135" s="1"/>
      <c r="CX135" s="210" t="s">
        <v>17</v>
      </c>
      <c r="CY135" s="210"/>
      <c r="CZ135" s="210"/>
      <c r="DA135" s="210"/>
      <c r="DB135" s="210"/>
      <c r="DC135" s="210"/>
      <c r="DD135" s="210"/>
      <c r="DE135" s="210"/>
      <c r="DF135" s="210"/>
      <c r="DG135" s="205"/>
      <c r="DH135" s="205"/>
      <c r="DI135" s="205"/>
      <c r="DJ135" s="205"/>
      <c r="DK135" s="205"/>
      <c r="DL135" s="205"/>
      <c r="DM135" s="205"/>
      <c r="DN135" s="205"/>
      <c r="DO135" s="205"/>
      <c r="DP135" s="205"/>
      <c r="DQ135" s="205"/>
      <c r="DR135" s="205"/>
      <c r="DS135" s="205"/>
      <c r="DT135" s="205"/>
      <c r="DU135" s="41" t="s">
        <v>18</v>
      </c>
      <c r="DV135" s="41"/>
      <c r="DW135" s="41"/>
      <c r="DX135" s="1"/>
    </row>
    <row r="136" spans="3:128" ht="5.25" customHeight="1" x14ac:dyDescent="0.15">
      <c r="C136" s="48"/>
      <c r="D136" s="49"/>
      <c r="E136" s="50"/>
      <c r="F136" s="53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9"/>
      <c r="Z136" s="53"/>
      <c r="AA136" s="58"/>
      <c r="AB136" s="58"/>
      <c r="AC136" s="58"/>
      <c r="AD136" s="58"/>
      <c r="AE136" s="58"/>
      <c r="AF136" s="58"/>
      <c r="AG136" s="58"/>
      <c r="AH136" s="58"/>
      <c r="AI136" s="59"/>
      <c r="AJ136" s="53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9"/>
      <c r="BR136" s="31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7"/>
      <c r="CW136" s="1"/>
      <c r="CX136" s="210"/>
      <c r="CY136" s="210"/>
      <c r="CZ136" s="210"/>
      <c r="DA136" s="210"/>
      <c r="DB136" s="210"/>
      <c r="DC136" s="210"/>
      <c r="DD136" s="210"/>
      <c r="DE136" s="210"/>
      <c r="DF136" s="210"/>
      <c r="DG136" s="205"/>
      <c r="DH136" s="205"/>
      <c r="DI136" s="205"/>
      <c r="DJ136" s="205"/>
      <c r="DK136" s="205"/>
      <c r="DL136" s="205"/>
      <c r="DM136" s="205"/>
      <c r="DN136" s="205"/>
      <c r="DO136" s="205"/>
      <c r="DP136" s="205"/>
      <c r="DQ136" s="205"/>
      <c r="DR136" s="205"/>
      <c r="DS136" s="205"/>
      <c r="DT136" s="205"/>
      <c r="DU136" s="41"/>
      <c r="DV136" s="41"/>
      <c r="DW136" s="41"/>
      <c r="DX136" s="1"/>
    </row>
    <row r="137" spans="3:128" ht="5.25" customHeight="1" x14ac:dyDescent="0.15">
      <c r="C137" s="42">
        <v>2</v>
      </c>
      <c r="D137" s="43"/>
      <c r="E137" s="44"/>
      <c r="F137" s="51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5"/>
      <c r="Z137" s="51"/>
      <c r="AA137" s="54"/>
      <c r="AB137" s="54"/>
      <c r="AC137" s="54"/>
      <c r="AD137" s="54"/>
      <c r="AE137" s="54"/>
      <c r="AF137" s="54"/>
      <c r="AG137" s="54"/>
      <c r="AH137" s="54"/>
      <c r="AI137" s="55"/>
      <c r="AJ137" s="51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5"/>
      <c r="BR137" s="31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7"/>
      <c r="CX137" s="210"/>
      <c r="CY137" s="210"/>
      <c r="CZ137" s="210"/>
      <c r="DA137" s="210"/>
      <c r="DB137" s="210"/>
      <c r="DC137" s="210"/>
      <c r="DD137" s="210"/>
      <c r="DE137" s="210"/>
      <c r="DF137" s="210"/>
      <c r="DG137" s="205"/>
      <c r="DH137" s="205"/>
      <c r="DI137" s="205"/>
      <c r="DJ137" s="205"/>
      <c r="DK137" s="205"/>
      <c r="DL137" s="205"/>
      <c r="DM137" s="205"/>
      <c r="DN137" s="205"/>
      <c r="DO137" s="205"/>
      <c r="DP137" s="205"/>
      <c r="DQ137" s="205"/>
      <c r="DR137" s="205"/>
      <c r="DS137" s="205"/>
      <c r="DT137" s="205"/>
      <c r="DU137" s="41"/>
      <c r="DV137" s="41"/>
      <c r="DW137" s="41"/>
      <c r="DX137" s="1"/>
    </row>
    <row r="138" spans="3:128" ht="5.25" customHeight="1" x14ac:dyDescent="0.15">
      <c r="C138" s="45"/>
      <c r="D138" s="46"/>
      <c r="E138" s="47"/>
      <c r="F138" s="52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7"/>
      <c r="Z138" s="52"/>
      <c r="AA138" s="56"/>
      <c r="AB138" s="56"/>
      <c r="AC138" s="56"/>
      <c r="AD138" s="56"/>
      <c r="AE138" s="56"/>
      <c r="AF138" s="56"/>
      <c r="AG138" s="56"/>
      <c r="AH138" s="56"/>
      <c r="AI138" s="57"/>
      <c r="AJ138" s="52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7"/>
      <c r="BR138" s="31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7"/>
      <c r="CX138" s="210"/>
      <c r="CY138" s="210"/>
      <c r="CZ138" s="210"/>
      <c r="DA138" s="210"/>
      <c r="DB138" s="210"/>
      <c r="DC138" s="210"/>
      <c r="DD138" s="210"/>
      <c r="DE138" s="210"/>
      <c r="DF138" s="210"/>
      <c r="DG138" s="205"/>
      <c r="DH138" s="205"/>
      <c r="DI138" s="205"/>
      <c r="DJ138" s="205"/>
      <c r="DK138" s="205"/>
      <c r="DL138" s="205"/>
      <c r="DM138" s="205"/>
      <c r="DN138" s="205"/>
      <c r="DO138" s="205"/>
      <c r="DP138" s="205"/>
      <c r="DQ138" s="205"/>
      <c r="DR138" s="205"/>
      <c r="DS138" s="205"/>
      <c r="DT138" s="205"/>
      <c r="DU138" s="41"/>
      <c r="DV138" s="41"/>
      <c r="DW138" s="41"/>
      <c r="DX138" s="1"/>
    </row>
    <row r="139" spans="3:128" ht="5.25" customHeight="1" x14ac:dyDescent="0.15">
      <c r="C139" s="45"/>
      <c r="D139" s="46"/>
      <c r="E139" s="47"/>
      <c r="F139" s="52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7"/>
      <c r="Z139" s="52"/>
      <c r="AA139" s="56"/>
      <c r="AB139" s="56"/>
      <c r="AC139" s="56"/>
      <c r="AD139" s="56"/>
      <c r="AE139" s="56"/>
      <c r="AF139" s="56"/>
      <c r="AG139" s="56"/>
      <c r="AH139" s="56"/>
      <c r="AI139" s="57"/>
      <c r="AJ139" s="52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7"/>
      <c r="BR139" s="31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7"/>
      <c r="DX139" s="1"/>
    </row>
    <row r="140" spans="3:128" ht="5.25" customHeight="1" x14ac:dyDescent="0.15">
      <c r="C140" s="45"/>
      <c r="D140" s="46"/>
      <c r="E140" s="47"/>
      <c r="F140" s="52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7"/>
      <c r="Z140" s="52"/>
      <c r="AA140" s="56"/>
      <c r="AB140" s="56"/>
      <c r="AC140" s="56"/>
      <c r="AD140" s="56"/>
      <c r="AE140" s="56"/>
      <c r="AF140" s="56"/>
      <c r="AG140" s="56"/>
      <c r="AH140" s="56"/>
      <c r="AI140" s="57"/>
      <c r="AJ140" s="52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7"/>
      <c r="BR140" s="31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7"/>
      <c r="DX140" s="1"/>
    </row>
    <row r="141" spans="3:128" ht="5.25" customHeight="1" x14ac:dyDescent="0.15">
      <c r="C141" s="45"/>
      <c r="D141" s="46"/>
      <c r="E141" s="47"/>
      <c r="F141" s="52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7"/>
      <c r="Z141" s="52"/>
      <c r="AA141" s="56"/>
      <c r="AB141" s="56"/>
      <c r="AC141" s="56"/>
      <c r="AD141" s="56"/>
      <c r="AE141" s="56"/>
      <c r="AF141" s="56"/>
      <c r="AG141" s="56"/>
      <c r="AH141" s="56"/>
      <c r="AI141" s="57"/>
      <c r="AJ141" s="52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7"/>
      <c r="BR141" s="31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7"/>
    </row>
    <row r="142" spans="3:128" ht="5.25" customHeight="1" x14ac:dyDescent="0.15">
      <c r="C142" s="45"/>
      <c r="D142" s="46"/>
      <c r="E142" s="47"/>
      <c r="F142" s="52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7"/>
      <c r="Z142" s="52"/>
      <c r="AA142" s="56"/>
      <c r="AB142" s="56"/>
      <c r="AC142" s="56"/>
      <c r="AD142" s="56"/>
      <c r="AE142" s="56"/>
      <c r="AF142" s="56"/>
      <c r="AG142" s="56"/>
      <c r="AH142" s="56"/>
      <c r="AI142" s="57"/>
      <c r="AJ142" s="52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7"/>
      <c r="BR142" s="28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5"/>
    </row>
    <row r="143" spans="3:128" ht="5.25" customHeight="1" x14ac:dyDescent="0.15">
      <c r="C143" s="48"/>
      <c r="D143" s="49"/>
      <c r="E143" s="50"/>
      <c r="F143" s="53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9"/>
      <c r="Z143" s="53"/>
      <c r="AA143" s="58"/>
      <c r="AB143" s="58"/>
      <c r="AC143" s="58"/>
      <c r="AD143" s="58"/>
      <c r="AE143" s="58"/>
      <c r="AF143" s="58"/>
      <c r="AG143" s="58"/>
      <c r="AH143" s="58"/>
      <c r="AI143" s="59"/>
      <c r="AJ143" s="53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9"/>
      <c r="BR143" s="29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7"/>
    </row>
    <row r="144" spans="3:128" ht="5.25" customHeight="1" x14ac:dyDescent="0.15">
      <c r="C144" s="42">
        <v>3</v>
      </c>
      <c r="D144" s="43"/>
      <c r="E144" s="44"/>
      <c r="F144" s="51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5"/>
      <c r="Z144" s="51"/>
      <c r="AA144" s="54"/>
      <c r="AB144" s="54"/>
      <c r="AC144" s="54"/>
      <c r="AD144" s="54"/>
      <c r="AE144" s="54"/>
      <c r="AF144" s="54"/>
      <c r="AG144" s="54"/>
      <c r="AH144" s="54"/>
      <c r="AI144" s="55"/>
      <c r="AJ144" s="51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5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</row>
    <row r="145" spans="3:129" ht="5.25" customHeight="1" x14ac:dyDescent="0.15">
      <c r="C145" s="45"/>
      <c r="D145" s="46"/>
      <c r="E145" s="47"/>
      <c r="F145" s="52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7"/>
      <c r="Z145" s="52"/>
      <c r="AA145" s="56"/>
      <c r="AB145" s="56"/>
      <c r="AC145" s="56"/>
      <c r="AD145" s="56"/>
      <c r="AE145" s="56"/>
      <c r="AF145" s="56"/>
      <c r="AG145" s="56"/>
      <c r="AH145" s="56"/>
      <c r="AI145" s="57"/>
      <c r="AJ145" s="52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7"/>
    </row>
    <row r="146" spans="3:129" ht="5.25" customHeight="1" x14ac:dyDescent="0.15">
      <c r="C146" s="45"/>
      <c r="D146" s="46"/>
      <c r="E146" s="47"/>
      <c r="F146" s="52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7"/>
      <c r="Z146" s="52"/>
      <c r="AA146" s="56"/>
      <c r="AB146" s="56"/>
      <c r="AC146" s="56"/>
      <c r="AD146" s="56"/>
      <c r="AE146" s="56"/>
      <c r="AF146" s="56"/>
      <c r="AG146" s="56"/>
      <c r="AH146" s="56"/>
      <c r="AI146" s="57"/>
      <c r="AJ146" s="52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7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</row>
    <row r="147" spans="3:129" ht="5.25" customHeight="1" x14ac:dyDescent="0.15">
      <c r="C147" s="45"/>
      <c r="D147" s="46"/>
      <c r="E147" s="47"/>
      <c r="F147" s="52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7"/>
      <c r="Z147" s="52"/>
      <c r="AA147" s="56"/>
      <c r="AB147" s="56"/>
      <c r="AC147" s="56"/>
      <c r="AD147" s="56"/>
      <c r="AE147" s="56"/>
      <c r="AF147" s="56"/>
      <c r="AG147" s="56"/>
      <c r="AH147" s="56"/>
      <c r="AI147" s="57"/>
      <c r="AJ147" s="52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7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</row>
    <row r="148" spans="3:129" ht="5.25" customHeight="1" x14ac:dyDescent="0.15">
      <c r="C148" s="45"/>
      <c r="D148" s="46"/>
      <c r="E148" s="47"/>
      <c r="F148" s="52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7"/>
      <c r="Z148" s="52"/>
      <c r="AA148" s="56"/>
      <c r="AB148" s="56"/>
      <c r="AC148" s="56"/>
      <c r="AD148" s="56"/>
      <c r="AE148" s="56"/>
      <c r="AF148" s="56"/>
      <c r="AG148" s="56"/>
      <c r="AH148" s="56"/>
      <c r="AI148" s="57"/>
      <c r="AJ148" s="52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7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</row>
    <row r="149" spans="3:129" ht="5.25" customHeight="1" x14ac:dyDescent="0.15">
      <c r="C149" s="45"/>
      <c r="D149" s="46"/>
      <c r="E149" s="47"/>
      <c r="F149" s="52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7"/>
      <c r="Z149" s="52"/>
      <c r="AA149" s="56"/>
      <c r="AB149" s="56"/>
      <c r="AC149" s="56"/>
      <c r="AD149" s="56"/>
      <c r="AE149" s="56"/>
      <c r="AF149" s="56"/>
      <c r="AG149" s="56"/>
      <c r="AH149" s="56"/>
      <c r="AI149" s="57"/>
      <c r="AJ149" s="52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7"/>
      <c r="CX149" s="30"/>
      <c r="CY149" s="30"/>
      <c r="CZ149" s="30"/>
      <c r="DX149" s="16"/>
      <c r="DY149" s="16"/>
    </row>
    <row r="150" spans="3:129" ht="5.25" customHeight="1" x14ac:dyDescent="0.15">
      <c r="C150" s="48"/>
      <c r="D150" s="49"/>
      <c r="E150" s="50"/>
      <c r="F150" s="53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9"/>
      <c r="Z150" s="53"/>
      <c r="AA150" s="58"/>
      <c r="AB150" s="58"/>
      <c r="AC150" s="58"/>
      <c r="AD150" s="58"/>
      <c r="AE150" s="58"/>
      <c r="AF150" s="58"/>
      <c r="AG150" s="58"/>
      <c r="AH150" s="58"/>
      <c r="AI150" s="59"/>
      <c r="AJ150" s="53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9"/>
      <c r="DX150" s="16"/>
      <c r="DY150" s="16"/>
    </row>
    <row r="151" spans="3:129" ht="5.25" customHeight="1" x14ac:dyDescent="0.15">
      <c r="DX151" s="16"/>
      <c r="DY151" s="16"/>
    </row>
  </sheetData>
  <sheetProtection selectLockedCells="1"/>
  <mergeCells count="349">
    <mergeCell ref="CX101:DM104"/>
    <mergeCell ref="CX105:DM108"/>
    <mergeCell ref="CX109:DM112"/>
    <mergeCell ref="CX113:DM116"/>
    <mergeCell ref="CX117:DM120"/>
    <mergeCell ref="CX77:DM80"/>
    <mergeCell ref="CX81:DM84"/>
    <mergeCell ref="CX85:DM88"/>
    <mergeCell ref="CX89:DM92"/>
    <mergeCell ref="CX93:DM96"/>
    <mergeCell ref="CX97:DM100"/>
    <mergeCell ref="CX61:DM64"/>
    <mergeCell ref="CX65:DM68"/>
    <mergeCell ref="CX69:DM72"/>
    <mergeCell ref="AU6:BI13"/>
    <mergeCell ref="P15:AH19"/>
    <mergeCell ref="CX12:DM54"/>
    <mergeCell ref="CT55:CV66"/>
    <mergeCell ref="CQ67:CS78"/>
    <mergeCell ref="CT67:CV78"/>
    <mergeCell ref="CX73:DM76"/>
    <mergeCell ref="DG135:DT138"/>
    <mergeCell ref="BS130:CV141"/>
    <mergeCell ref="BR127:BV129"/>
    <mergeCell ref="CT127:CV129"/>
    <mergeCell ref="CQ127:CS129"/>
    <mergeCell ref="CN127:CP129"/>
    <mergeCell ref="CX130:DC132"/>
    <mergeCell ref="DD130:DH132"/>
    <mergeCell ref="DI130:DM132"/>
    <mergeCell ref="CX135:DF138"/>
    <mergeCell ref="CQ91:CS102"/>
    <mergeCell ref="CT91:CV102"/>
    <mergeCell ref="CQ103:CS114"/>
    <mergeCell ref="CT103:CV114"/>
    <mergeCell ref="CQ115:CS126"/>
    <mergeCell ref="CT115:CV126"/>
    <mergeCell ref="CQ79:CS90"/>
    <mergeCell ref="CT79:CV90"/>
    <mergeCell ref="CQ55:CS66"/>
    <mergeCell ref="AS6:AT13"/>
    <mergeCell ref="CN91:CP102"/>
    <mergeCell ref="CN103:CP114"/>
    <mergeCell ref="CN55:CP66"/>
    <mergeCell ref="CN67:CP78"/>
    <mergeCell ref="CN79:CP90"/>
    <mergeCell ref="BR91:BT102"/>
    <mergeCell ref="CN115:CP126"/>
    <mergeCell ref="CQ19:CS30"/>
    <mergeCell ref="CT19:CV30"/>
    <mergeCell ref="CQ31:CS42"/>
    <mergeCell ref="CT31:CV42"/>
    <mergeCell ref="CQ43:CS54"/>
    <mergeCell ref="CT43:CV54"/>
    <mergeCell ref="CN19:CP30"/>
    <mergeCell ref="CN31:CP42"/>
    <mergeCell ref="CN43:CP54"/>
    <mergeCell ref="BR103:BT114"/>
    <mergeCell ref="BR115:BT126"/>
    <mergeCell ref="BU67:BU70"/>
    <mergeCell ref="BV67:CG70"/>
    <mergeCell ref="BU71:BU74"/>
    <mergeCell ref="BV71:CG74"/>
    <mergeCell ref="BU75:BU78"/>
    <mergeCell ref="BV75:CG78"/>
    <mergeCell ref="BU79:BU82"/>
    <mergeCell ref="BV79:CG82"/>
    <mergeCell ref="BU63:BU66"/>
    <mergeCell ref="BV63:CG66"/>
    <mergeCell ref="CH63:CI66"/>
    <mergeCell ref="CJ63:CK66"/>
    <mergeCell ref="CL63:CM66"/>
    <mergeCell ref="BR67:BT78"/>
    <mergeCell ref="CH67:CI70"/>
    <mergeCell ref="CJ67:CK70"/>
    <mergeCell ref="CL67:CM70"/>
    <mergeCell ref="CH71:CI74"/>
    <mergeCell ref="CH55:CI58"/>
    <mergeCell ref="CJ55:CK58"/>
    <mergeCell ref="CL55:CM58"/>
    <mergeCell ref="BU59:BU62"/>
    <mergeCell ref="BV59:CG62"/>
    <mergeCell ref="CH59:CI62"/>
    <mergeCell ref="CJ59:CK62"/>
    <mergeCell ref="CL59:CM62"/>
    <mergeCell ref="CL43:CM46"/>
    <mergeCell ref="CH47:CI50"/>
    <mergeCell ref="CJ47:CK50"/>
    <mergeCell ref="CL47:CM50"/>
    <mergeCell ref="CH51:CI54"/>
    <mergeCell ref="CJ51:CK54"/>
    <mergeCell ref="CL51:CM54"/>
    <mergeCell ref="CH43:CI46"/>
    <mergeCell ref="BR55:BT66"/>
    <mergeCell ref="CH31:CI34"/>
    <mergeCell ref="CJ31:CK34"/>
    <mergeCell ref="CL31:CM34"/>
    <mergeCell ref="CH35:CI38"/>
    <mergeCell ref="CJ35:CK38"/>
    <mergeCell ref="CL35:CM38"/>
    <mergeCell ref="CH39:CI42"/>
    <mergeCell ref="CJ39:CK42"/>
    <mergeCell ref="CL39:CM42"/>
    <mergeCell ref="CL19:CM22"/>
    <mergeCell ref="CH23:CI26"/>
    <mergeCell ref="CL23:CM26"/>
    <mergeCell ref="CL27:CM30"/>
    <mergeCell ref="CJ27:CK30"/>
    <mergeCell ref="CJ23:CK26"/>
    <mergeCell ref="CH27:CI30"/>
    <mergeCell ref="BU47:BU50"/>
    <mergeCell ref="BV47:CG50"/>
    <mergeCell ref="BU51:BU54"/>
    <mergeCell ref="BV51:CG54"/>
    <mergeCell ref="CH19:CI22"/>
    <mergeCell ref="CJ19:CK22"/>
    <mergeCell ref="CJ43:CK46"/>
    <mergeCell ref="BV31:CG34"/>
    <mergeCell ref="BU35:BU38"/>
    <mergeCell ref="BV35:CG38"/>
    <mergeCell ref="BU39:BU42"/>
    <mergeCell ref="BV39:CG42"/>
    <mergeCell ref="BV43:CG46"/>
    <mergeCell ref="BR19:BT30"/>
    <mergeCell ref="BU19:BU22"/>
    <mergeCell ref="BU23:BU26"/>
    <mergeCell ref="BU27:BU30"/>
    <mergeCell ref="BV19:CG22"/>
    <mergeCell ref="BV23:CG26"/>
    <mergeCell ref="BV27:CG30"/>
    <mergeCell ref="CN14:CP18"/>
    <mergeCell ref="BR6:DM8"/>
    <mergeCell ref="C8:AL11"/>
    <mergeCell ref="BR9:BT10"/>
    <mergeCell ref="BU9:CM13"/>
    <mergeCell ref="CN9:CV13"/>
    <mergeCell ref="CW9:DM11"/>
    <mergeCell ref="BR11:BT12"/>
    <mergeCell ref="CW12:CW54"/>
    <mergeCell ref="BR43:BT54"/>
    <mergeCell ref="BH16:BI18"/>
    <mergeCell ref="BR14:BT18"/>
    <mergeCell ref="CD14:CF17"/>
    <mergeCell ref="CH14:CI18"/>
    <mergeCell ref="CJ14:CK18"/>
    <mergeCell ref="CL14:CM18"/>
    <mergeCell ref="BV83:CG86"/>
    <mergeCell ref="CQ14:CS18"/>
    <mergeCell ref="CT14:CV18"/>
    <mergeCell ref="BV15:BX18"/>
    <mergeCell ref="AR16:AT18"/>
    <mergeCell ref="AU16:AW18"/>
    <mergeCell ref="AX16:AY18"/>
    <mergeCell ref="AZ16:BB18"/>
    <mergeCell ref="BC16:BD18"/>
    <mergeCell ref="BE16:BG18"/>
    <mergeCell ref="BV87:CG90"/>
    <mergeCell ref="BU91:BU94"/>
    <mergeCell ref="BV91:CG94"/>
    <mergeCell ref="BU95:BU98"/>
    <mergeCell ref="BV95:CG98"/>
    <mergeCell ref="AL72:AZ75"/>
    <mergeCell ref="BA72:BI75"/>
    <mergeCell ref="AL76:AZ79"/>
    <mergeCell ref="BA76:BI79"/>
    <mergeCell ref="BU83:BU86"/>
    <mergeCell ref="BV99:CG102"/>
    <mergeCell ref="C23:AL25"/>
    <mergeCell ref="J27:R31"/>
    <mergeCell ref="S27:T31"/>
    <mergeCell ref="AL42:AR47"/>
    <mergeCell ref="AS42:AV47"/>
    <mergeCell ref="I44:N47"/>
    <mergeCell ref="O44:Q47"/>
    <mergeCell ref="R44:S47"/>
    <mergeCell ref="BU87:BU90"/>
    <mergeCell ref="V27:AC31"/>
    <mergeCell ref="AD27:AH31"/>
    <mergeCell ref="AK27:AP31"/>
    <mergeCell ref="AQ27:BE31"/>
    <mergeCell ref="BG28:BH30"/>
    <mergeCell ref="AG41:AK47"/>
    <mergeCell ref="BV111:CG114"/>
    <mergeCell ref="BU115:BU118"/>
    <mergeCell ref="BV115:CG118"/>
    <mergeCell ref="BU119:BU122"/>
    <mergeCell ref="BV119:CG122"/>
    <mergeCell ref="BU103:BU106"/>
    <mergeCell ref="BV103:CG106"/>
    <mergeCell ref="BU107:BU110"/>
    <mergeCell ref="BV107:CG110"/>
    <mergeCell ref="BV123:CG126"/>
    <mergeCell ref="C34:AK36"/>
    <mergeCell ref="AL34:BI36"/>
    <mergeCell ref="C37:C47"/>
    <mergeCell ref="D37:F47"/>
    <mergeCell ref="G37:G47"/>
    <mergeCell ref="H37:AF43"/>
    <mergeCell ref="BE37:BI41"/>
    <mergeCell ref="AL40:AO41"/>
    <mergeCell ref="BU111:BU114"/>
    <mergeCell ref="AG37:AK40"/>
    <mergeCell ref="AP37:AR40"/>
    <mergeCell ref="AS37:AV41"/>
    <mergeCell ref="AW37:AZ41"/>
    <mergeCell ref="BA37:BD41"/>
    <mergeCell ref="BU123:BU126"/>
    <mergeCell ref="BU99:BU102"/>
    <mergeCell ref="BU43:BU46"/>
    <mergeCell ref="BR31:BT42"/>
    <mergeCell ref="BU31:BU34"/>
    <mergeCell ref="CH83:CI86"/>
    <mergeCell ref="CJ83:CK86"/>
    <mergeCell ref="CL83:CM86"/>
    <mergeCell ref="CJ71:CK74"/>
    <mergeCell ref="CL71:CM74"/>
    <mergeCell ref="CH75:CI78"/>
    <mergeCell ref="CJ75:CK78"/>
    <mergeCell ref="CL75:CM78"/>
    <mergeCell ref="AW42:AZ47"/>
    <mergeCell ref="CH87:CI90"/>
    <mergeCell ref="CJ87:CK90"/>
    <mergeCell ref="CL87:CM90"/>
    <mergeCell ref="CH91:CI94"/>
    <mergeCell ref="CJ91:CK94"/>
    <mergeCell ref="CL91:CM94"/>
    <mergeCell ref="CH79:CI82"/>
    <mergeCell ref="CJ79:CK82"/>
    <mergeCell ref="CL79:CM82"/>
    <mergeCell ref="AL68:AZ71"/>
    <mergeCell ref="BA68:BI71"/>
    <mergeCell ref="BR79:BT90"/>
    <mergeCell ref="AL80:AZ83"/>
    <mergeCell ref="BA80:BI83"/>
    <mergeCell ref="T44:V47"/>
    <mergeCell ref="W44:X47"/>
    <mergeCell ref="Y44:AA47"/>
    <mergeCell ref="AB44:AC47"/>
    <mergeCell ref="AD44:AF47"/>
    <mergeCell ref="CJ99:CK102"/>
    <mergeCell ref="CL99:CM102"/>
    <mergeCell ref="CH103:CI106"/>
    <mergeCell ref="CJ103:CK106"/>
    <mergeCell ref="CL103:CM106"/>
    <mergeCell ref="BA42:BD47"/>
    <mergeCell ref="BE42:BI47"/>
    <mergeCell ref="CH95:CI98"/>
    <mergeCell ref="CJ95:CK98"/>
    <mergeCell ref="BA65:BI67"/>
    <mergeCell ref="C48:G57"/>
    <mergeCell ref="I48:AK57"/>
    <mergeCell ref="AL48:BI50"/>
    <mergeCell ref="AL51:AL61"/>
    <mergeCell ref="AM51:BI61"/>
    <mergeCell ref="CH107:CI110"/>
    <mergeCell ref="BU55:BU58"/>
    <mergeCell ref="BV55:CG58"/>
    <mergeCell ref="Y58:Z61"/>
    <mergeCell ref="AC58:AI61"/>
    <mergeCell ref="CH111:CI114"/>
    <mergeCell ref="CJ111:CK114"/>
    <mergeCell ref="CL111:CM114"/>
    <mergeCell ref="C58:G61"/>
    <mergeCell ref="I58:P61"/>
    <mergeCell ref="Q58:S61"/>
    <mergeCell ref="T58:U61"/>
    <mergeCell ref="V58:X61"/>
    <mergeCell ref="CL95:CM98"/>
    <mergeCell ref="CH99:CI102"/>
    <mergeCell ref="Z65:AK67"/>
    <mergeCell ref="AL65:AZ67"/>
    <mergeCell ref="CH115:CI118"/>
    <mergeCell ref="CJ115:CK118"/>
    <mergeCell ref="CL115:CM118"/>
    <mergeCell ref="CH119:CI122"/>
    <mergeCell ref="CJ119:CK122"/>
    <mergeCell ref="CL119:CM122"/>
    <mergeCell ref="CJ107:CK110"/>
    <mergeCell ref="CL107:CM110"/>
    <mergeCell ref="N76:N83"/>
    <mergeCell ref="O76:Y83"/>
    <mergeCell ref="CH123:CI126"/>
    <mergeCell ref="CJ123:CK126"/>
    <mergeCell ref="CL123:CM126"/>
    <mergeCell ref="C62:AK64"/>
    <mergeCell ref="AL62:BI64"/>
    <mergeCell ref="C65:H67"/>
    <mergeCell ref="I65:M67"/>
    <mergeCell ref="N65:Y67"/>
    <mergeCell ref="AL88:AZ91"/>
    <mergeCell ref="BA88:BI91"/>
    <mergeCell ref="C68:H75"/>
    <mergeCell ref="I68:M75"/>
    <mergeCell ref="N68:N75"/>
    <mergeCell ref="O68:Y75"/>
    <mergeCell ref="Z68:Z91"/>
    <mergeCell ref="AA68:AK91"/>
    <mergeCell ref="C76:H83"/>
    <mergeCell ref="I76:M83"/>
    <mergeCell ref="D95:AK123"/>
    <mergeCell ref="AL96:AZ99"/>
    <mergeCell ref="BA96:BI99"/>
    <mergeCell ref="AL104:AZ107"/>
    <mergeCell ref="C84:H91"/>
    <mergeCell ref="I84:M91"/>
    <mergeCell ref="N84:N91"/>
    <mergeCell ref="O84:Y91"/>
    <mergeCell ref="AL84:AZ87"/>
    <mergeCell ref="BA84:BI87"/>
    <mergeCell ref="C127:E129"/>
    <mergeCell ref="F127:Y129"/>
    <mergeCell ref="AJ127:BI129"/>
    <mergeCell ref="Z128:AC129"/>
    <mergeCell ref="C92:AK94"/>
    <mergeCell ref="AL92:AZ95"/>
    <mergeCell ref="BA92:BI95"/>
    <mergeCell ref="AL100:AZ103"/>
    <mergeCell ref="BA100:BI103"/>
    <mergeCell ref="C95:C123"/>
    <mergeCell ref="F130:F136"/>
    <mergeCell ref="G130:Y136"/>
    <mergeCell ref="Z130:Z136"/>
    <mergeCell ref="AA130:AI136"/>
    <mergeCell ref="AJ130:AJ136"/>
    <mergeCell ref="BA104:BI107"/>
    <mergeCell ref="AL108:BI110"/>
    <mergeCell ref="AL111:AL123"/>
    <mergeCell ref="AM111:BI123"/>
    <mergeCell ref="C124:BI126"/>
    <mergeCell ref="AK144:BI150"/>
    <mergeCell ref="AA137:AI143"/>
    <mergeCell ref="AJ137:AJ143"/>
    <mergeCell ref="C137:E143"/>
    <mergeCell ref="AK130:BI136"/>
    <mergeCell ref="AK137:BI143"/>
    <mergeCell ref="F137:F143"/>
    <mergeCell ref="G137:Y143"/>
    <mergeCell ref="Z137:Z143"/>
    <mergeCell ref="C130:E136"/>
    <mergeCell ref="CX121:DM124"/>
    <mergeCell ref="CX125:DM128"/>
    <mergeCell ref="CX55:DM60"/>
    <mergeCell ref="DU135:DW138"/>
    <mergeCell ref="C144:E150"/>
    <mergeCell ref="F144:F150"/>
    <mergeCell ref="G144:Y150"/>
    <mergeCell ref="Z144:Z150"/>
    <mergeCell ref="AA144:AI150"/>
    <mergeCell ref="AJ144:AJ150"/>
  </mergeCells>
  <phoneticPr fontId="7"/>
  <dataValidations count="4">
    <dataValidation type="list" allowBlank="1" showInputMessage="1" showErrorMessage="1" errorTitle="観点別評価が違います" error="「十分満足できると判断される」場合に「○」を記入して下さい。" sqref="CH19:CM126">
      <formula1>"○, ,"</formula1>
    </dataValidation>
    <dataValidation type="list" allowBlank="1" showInputMessage="1" showErrorMessage="1" errorTitle="評定が違います" error="５点法で記入して下さい。" sqref="CN19:CV126">
      <formula1>"5,4,3,2,1"</formula1>
    </dataValidation>
    <dataValidation type="list" allowBlank="1" showInputMessage="1" showErrorMessage="1" errorTitle="行動の記録が違います" error="「十分満足できると判断される」場合に「○」印を記入して下さい。" sqref="BA68:BI107">
      <formula1>"○,  ,"</formula1>
    </dataValidation>
    <dataValidation type="list" allowBlank="1" showInputMessage="1" showErrorMessage="1" errorTitle="特別活動の記録の状況が違います" error="「十分満足できると判断される」場合に「○」を記入して下さい。" sqref="I68:M91">
      <formula1>"○,  ,"</formula1>
    </dataValidation>
  </dataValidations>
  <printOptions horizontalCentered="1"/>
  <pageMargins left="0.78740157480314965" right="0.78740157480314965" top="0.86614173228346458" bottom="0.78740157480314965" header="0.31496062992125984" footer="0.31496062992125984"/>
  <pageSetup paperSize="8" orientation="landscape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金沢龍谷高等学校　調査書</vt:lpstr>
      <vt:lpstr>'金沢龍谷高等学校　調査書'!Print_Area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樋口　勝浩</dc:creator>
  <cp:lastModifiedBy>盛田　知克</cp:lastModifiedBy>
  <cp:lastPrinted>2023-10-04T01:07:39Z</cp:lastPrinted>
  <dcterms:created xsi:type="dcterms:W3CDTF">2012-09-04T23:10:18Z</dcterms:created>
  <dcterms:modified xsi:type="dcterms:W3CDTF">2024-08-06T01:46:30Z</dcterms:modified>
</cp:coreProperties>
</file>